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https://upolomouc-my.sharepoint.com/personal/vanito00_upol_cz/Documents/TOM_DIZERTACE/1_SystematicReview/ZDROJE/"/>
    </mc:Choice>
  </mc:AlternateContent>
  <xr:revisionPtr revIDLastSave="1953" documentId="8_{53095DFD-8B82-418A-915E-F3A315333596}" xr6:coauthVersionLast="47" xr6:coauthVersionMax="47" xr10:uidLastSave="{D573FF7B-D083-4A49-97A6-ED7133D2DDF3}"/>
  <bookViews>
    <workbookView xWindow="28680" yWindow="-210" windowWidth="29040" windowHeight="15840" xr2:uid="{97619E9F-F419-403C-8328-25A4661BF998}"/>
  </bookViews>
  <sheets>
    <sheet name="savedrec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<sst xmlns="http://schemas.openxmlformats.org/spreadsheetml/2006/main" count="8087" uniqueCount="3536">
  <si>
    <t>Authors</t>
  </si>
  <si>
    <t>Article Title</t>
  </si>
  <si>
    <t>Source Title</t>
  </si>
  <si>
    <t>Book Series Title</t>
  </si>
  <si>
    <t>Document Type</t>
  </si>
  <si>
    <t>Abstract</t>
  </si>
  <si>
    <t>Times Cited, WoS Core</t>
  </si>
  <si>
    <t>Times Cited, All Databases</t>
  </si>
  <si>
    <t>Publication Date</t>
  </si>
  <si>
    <t>Publication Year</t>
  </si>
  <si>
    <t>Volume</t>
  </si>
  <si>
    <t>Issue</t>
  </si>
  <si>
    <t>Start Page</t>
  </si>
  <si>
    <t>End Page</t>
  </si>
  <si>
    <t>DOI</t>
  </si>
  <si>
    <t>Oertel, K; Hein, O; Elsner, A</t>
  </si>
  <si>
    <t/>
  </si>
  <si>
    <t>The RealEYES project: Usability evaluation with eye tracking data</t>
  </si>
  <si>
    <t>HUMAN-COMPUTER INTERACTION - INTERACT'01</t>
  </si>
  <si>
    <t>Proceedings Paper</t>
  </si>
  <si>
    <t>The design of commercial web sites needs a detailed understanding of human-computer interaction (HCI) to maximise the quality of the customer experience. An eye tracking study has been carried out to test the hypothesis that eye movement and eye fixation patterns contain relevant information for the design of user interfaces. In. a usability test potential customers solved typical tasks while interacting with the web presentations of online shops. The RealEYES environment-using a remote eye tracking system-supports the analysis and the visualisation of eye recording data. First findings are about the following aspects: (1) eye-to-mouse(pointer)ratio, (2) textual vs. non-textual information, (3) visual behaviour during perception and waiting time. This paper presents an empirically proven approach to assess web site quality in the context of online-shopping.</t>
  </si>
  <si>
    <t>Wang, HC; Shokyshalov, J</t>
  </si>
  <si>
    <t>Importing Eye Tracking Regarding with Human Aspects in Software Quality</t>
  </si>
  <si>
    <t>2021 21ST INTERNATIONAL CONFERENCE ON SOFTWARE QUALITY, RELIABILITY AND SECURITY COMPANION (QRS-C 2021)</t>
  </si>
  <si>
    <t>IEEE International Conference on Software Quality, Reliability and Security Companion</t>
  </si>
  <si>
    <t>Eye-tracking technology can positively give support to the need for investigation on user behavior when working with a computer, which allows obtaining analysis in the form fixation point (location of a user's eye gaze), scan-path (gaze trajectory), heat maps (areas of interest), salient picture components. Eye-tracking research has been increasingly adopted to improve the design and usability of human-computer interactions and explore a comprehension of how they guide users. Therefore, this technology has a potential prospect to be used in software design and development. In this paper, we are considering the possibility of using eye-tracking technology regarding human aspects in software quality. It is expected that this novel technique will have an effective impact in this field.</t>
  </si>
  <si>
    <t>10.1109/QRS-C55045.2021.00109</t>
  </si>
  <si>
    <t>Zain, NHM; Razak, FHA; Jaafar, A; Zulkipli, MF</t>
  </si>
  <si>
    <t>Eye Tracking in Educational Games Environment: Evaluating User Interface Design through Eye Tracking Patterns</t>
  </si>
  <si>
    <t>VISUAL INFORMATICS: SUSTAINING RESEARCH AND INNOVATIONS, PT II</t>
  </si>
  <si>
    <t>Lecture Notes in Computer Science</t>
  </si>
  <si>
    <t>Eye tracking research has been commonly used in human computer interaction study. Researcher can collect data on user's behavior through their eye movement by using eye tracking technique. Many company or individual has taken this technology for overcome usability issues in their website, application as well as games. It is not easy to design and develop educational game application. Many aspects must be considered in making a good game. Educational game needs to have good usability in order to be effective and easy to learn. In this paper, we analyze of eye tracking patterns (heat map and gaze plot) to evaluate user interface design in educational game. In addition, we proposed a user interface design guidelines to the issues that highlighted. We conducted experiments using Tobii T60 remote eye tracking system and ManGold software suite to capture and analyze the user's experience when playing educational game. The findings suggest eye-tracking patterns consist of a series of metrics, such as 'number of fixations' and 'heat map separation' correlating with the user interface design issues and ineffective presentation.</t>
  </si>
  <si>
    <t>+</t>
  </si>
  <si>
    <t>Kurzhals, K; Hlawatsch, M; Seeger, C; Weiskopf, D</t>
  </si>
  <si>
    <t>Visual Analytics for Mobile Eye Tracking</t>
  </si>
  <si>
    <t>IEEE TRANSACTIONS ON VISUALIZATION AND COMPUTER GRAPHICS</t>
  </si>
  <si>
    <t>Article; Proceedings Paper</t>
  </si>
  <si>
    <t>The analysis of eye tracking data often requires the annotation of areas of interest (AOIs) to derive semantic interpretations of human viewing behavior during experiments. This annotation is typically the most time-consuming step of the analysis process. Especially for data from wearable eye tracking glasses, every independently recorded video has to be annotated individually and corresponding AOIs between videos have to be identified. We provide a novel visual analytics approach to ease this annotation process by image-based, automatic clustering of eye tracking data integrated in an interactive labeling and analysis system. The annotation and analysis are tightly coupled by multiple linked views that allow for a direct interpretation of the labeled data in the context of the recorded video stimuli. The components of our analytics environment were developed with a user-centered design approach in close cooperation with an eye tracking expert. We demonstrate our approach with eye tracking data from a real experiment and compare it to an analysis of the data by manual annotation of dynamic AOIs. Furthermore, we conducted an expert user study with 6 external eye tracking researchers to collect feedback and identify analysis strategies they used while working with our application.</t>
  </si>
  <si>
    <t>JAN</t>
  </si>
  <si>
    <t>10.1109/TVCG.2016.2598695</t>
  </si>
  <si>
    <t>Contier, AT; Torres, LB</t>
  </si>
  <si>
    <t>Using Eye Tracking to Map Behaviors in an Online Course Prototype About Epilepsy</t>
  </si>
  <si>
    <t>DISTRIBUTED, AMBIENT AND PERVASIVE INTERACTIONS, DAPI 2017</t>
  </si>
  <si>
    <t>Human-computer interaction (HCI) design has its main focus on the needs of users, an approach known as user-centered design. Designing online courses is a field of human-computer research that integrates ubiquitous technology, cognition and design. The development of an online course is prototype-driven. Unfortunately, there is a lack of documented methods for assessing the design of a prototype course before it is presented to students. This paper should contribute to this need by proposing a method for evaluating online course designs based on eye tracking data, which can significantly help designers in analysing the public's behavior. Some of these measures include content fixation points, gaze position, duration and blink rate. Designers can also gather data about how stressed out or relaxed the test users are, how attentive they are and how they solve problems. Affectivity can also be measured and this can be used to create a more customized environment for content acquisition and learning. In this paper we set out to: (1) describe the general methodology of using eye tracking to design and evaluate an online course prototype (2) discuss interaction design challenges related to this methodology and its limitations. In order to guide our discussion we will refer to an actual ongoing online course project about epilepsy that will be used to train schoolteachers.</t>
  </si>
  <si>
    <t>10.1007/978-3-319-58697-7_38</t>
  </si>
  <si>
    <t>Nam, S; Choi, J</t>
  </si>
  <si>
    <t>Development of a user evaluation system in virtual reality based on eye-tracking technology</t>
  </si>
  <si>
    <t>MULTIMEDIA TOOLS AND APPLICATIONS</t>
  </si>
  <si>
    <t>Article</t>
  </si>
  <si>
    <t>This study proposes a user evaluation system based on a game engine, in which a user can measure their area or object of interest using an eye-tracking device. Eye tracking technology, which is widely used in various sectors such as human-computer interaction, user experience, and marketing research, measures the intentions of a human gazing on a part of their interest. However, creating a real-world test environment and model for user evaluation requires considerable time and money. Therefore, studies on user evaluation tests using virtual reality (VR) are being actively conducted. The VR user evaluation system based on the eye-tracking device proposed in this study was studied and developed using the unity game engine and an HTC VIVE Pro eye, in which an eye-tracking device was built in the head-mounted display. To make it appropriate for a VR environment, an eye-tracking algorithm was developed, and object- and surface-based eye-tracking and visualization technologies were applied. Moreover, the algorithm was developed to support component-based programming, so that an investigator can easily establish a test environment.</t>
  </si>
  <si>
    <t>JUN</t>
  </si>
  <si>
    <t>10.1007/s11042-023-14583-y</t>
  </si>
  <si>
    <t>Hsiao, SW; Peng, PH; Tsao, YC</t>
  </si>
  <si>
    <t>A method for the analysis of the interaction between users and objects in 3D navigational space</t>
  </si>
  <si>
    <t>ADVANCED ENGINEERING INFORMATICS</t>
  </si>
  <si>
    <t>Along with the improvement of eye-tracking technology, more and more distinct field of researches have introduced movements of the eye in relation to the head to understand user behavior. Most of current researches focus on the perception process of single 2-dimensional images by fixed eye-tracking devices or the head-mount devices. A method of applying eye-tracking on the analysis of the interaction between users and objects in 3D navigational space is proposed in this article. It aims to understand the visual stimulation of 3D objects and the user's spatial navigational reactions while receiving the stimulation, and proposes the concept of 3D object attention heat map. It also proposes to construct a computational visual attention model for different geometric featured 3D objects by applying the method of feature curves. The VR results of this study also provide future assistance in the incoming immersive world. This study sets to promote eye-tracking from the mainstream of 2D field to 3D spaces and points to a deeper understanding between human and artificial product or natural objects. It would also serve an important role in the field of human-computer interaction, product usability, aids devices for cognition degenerative individuals, and even the field of visual recognition of daily human behavior.</t>
  </si>
  <si>
    <t>OCT</t>
  </si>
  <si>
    <t>10.1016/j.aei.2021.101364</t>
  </si>
  <si>
    <t>Almahmoud, J; Albeaik, S; Alrashed, T; Almalki, A</t>
  </si>
  <si>
    <t>Visual Exploration Patterns in Information Visualizations: Insights from Eye Tracking</t>
  </si>
  <si>
    <t>SOCIAL COMPUTING AND SOCIAL MEDIA: APPLICATIONS AND ANALYTICS, SCSM 2017, PT II</t>
  </si>
  <si>
    <t>One of the common problems associated with measuring the usability of information visualizations is understanding human factors of visual perception and cognitive processing in interacting with dynamic data graphs that are commonly used in social computing applications. In this paper, we investigate the cognitive and perceptual processes in the visual exploration process of information visualizations. Increasing interest in recent years has been focused on the development of performance-based usability metrics, (such as accuracy, speed and visual scanning strategies captured from session logs) to address this problem. However, the growing number of new terminology related to eye tracking metrics have caused considerable confusion to the information visualization community, consequently making the comparison of these metrics and the generalization of empirical results from eye tracking studies of data visualizations increasingly difficult. This paper proposes a framework of eye tracking metrics related to interacting with information visualizations which demonstrate the underlying relationships between human factors in gaze metrics and information visualization design factors. Design implications and issues relating to the investigation of these metrics are also discussed.</t>
  </si>
  <si>
    <t>10.1007/978-3-319-58562-8_27</t>
  </si>
  <si>
    <t>Göbel, F; Kiefer, P; Raubal, M</t>
  </si>
  <si>
    <t>FeaturEyeTrack: automatic matching of eye tracking data with map features on interactive maps</t>
  </si>
  <si>
    <t>GEOINFORMATICA</t>
  </si>
  <si>
    <t>Map reading is a visual task that can strongly vary between individuals and maps of different characteristics. Aspects such as where, when, how long, and in which sequence information on a map is looked at can reveal valuable insights for both the map design process and to better understand cognitive processes of the map user. Contrary to static maps, for which many eye tracking studies are reported in the literature, established methods for tracking and analyzing visual attention on interactive maps are yet missing. In this paper, we present a framework called FeaturEyeTrack that allows to automatically log the cartographic features that have been inspected as well as the mouse input during the interaction with digital interactive maps. In particular, the novelty of FeaturEyeTrack lies in matching of gaze with the vector model of the current map visualization, therefore enabling a very detailed analysis without the requirement for manual annotation. Furthermore, we demonstrate the benefits of this approach in terms of manual work, level of detail and validity compared to state-of-the-art methods through a case study on an interactive cartographic web map.</t>
  </si>
  <si>
    <t>10.1007/s10707-019-00344-3</t>
  </si>
  <si>
    <t>Aviz, IL; Souza, KE; Ribeiro, E; de Mello, H; Seruffo, MCD</t>
  </si>
  <si>
    <t>Comparative Study of User Experience Evaluation Techniques Based on Mouse and Gaze Tracking</t>
  </si>
  <si>
    <t>WEBMEDIA 2019: PROCEEDINGS OF THE 25TH BRAZILLIAN SYMPOSIUM ON MULTIMEDIA AND THE WEB</t>
  </si>
  <si>
    <t>Monitoring techniques have been used in the most diverse systems to evaluate user experience. Specifically in Web environments, techniques such as mouse tracking and eye-tracking generate interaction data that can be analyzed and used for layout and usability improvements. In this context, the present article proposes to analyze and confront the data obtained with the tools Artificial Intelligence and Mouse Tracking-based User eXperience Tool (AIMT-UXT), to collect the data of mouse-tracking, and SearchGaze.js, which is used during the collection of eye-tracking data and eye gaze fixed points. In addition, heat maps are used to verify whether eye tracking follows mouse tracking.</t>
  </si>
  <si>
    <t>10.1145/3323503.3360623</t>
  </si>
  <si>
    <t>Lenart, C; Ahadian, P; Yang, YX; Su, S; Corsello, A; Kosko, K; Guan, Q</t>
  </si>
  <si>
    <t>ACM</t>
  </si>
  <si>
    <t>Gaze Analysis System for Immersive 360° Video for Preservice Teacher Education</t>
  </si>
  <si>
    <t>PROCEEDINGS OF THE 31ST ACM INTERNATIONAL CONFERENCE ON MULTIMEDIA, MM 2023</t>
  </si>
  <si>
    <t>Unified systems for multi-sensor devices, particularly eye-tracking in Virtual Reality (VR), are intricate and often require the listening and streaming of multichannel data. In this project, we propose a visual analysis framework for replicating a participant's viewing involvement by interpreting head movements as rotations and point-of-gaze (POG) as on-screen indicators. Our solution suggests an additional layer of system for near-real-time for processing and analyzing this multi-device data to connect with the data and enable both near-real-time or subsequent offline viewing of the entire VR eye-tracking session. Moreover, our method provides a no-batteries-need solution to create traditional eye-tracking visualization techniques. Finally, we apply three prior education technology analysis metrics: higher density gaze for students, shorter fixation time, and less fixation duration variance for students to determine expertise levels in this system. We systematically establish a ubiquitous, multi-device, eye-tracking solution to incorporate this approach. We evaluate the effectiveness of our system through a user study, using both expertise and non- expertise levels, and selectively surveying to ascertain the quality of the replicated experience and we test the system by running a real-world user study with sixty four different participants. We demonstrate the application's significance and potential to integrate prior analysis metrics using the collected data which this data collection and analysis have been approved by IRB.</t>
  </si>
  <si>
    <t>10.1145/3581783.3613908</t>
  </si>
  <si>
    <t>Joos, L; Klein, K; Fischer, MT; Dennig, FL; Keim, DA; Krone, M</t>
  </si>
  <si>
    <t>Exploring Trajectory Data in Augmented Reality: A Comparative Study of Interaction Modalities</t>
  </si>
  <si>
    <t>2023 IEEE INTERNATIONAL SYMPOSIUM ON MIXED AND AUGMENTED REALITY, ISMAR</t>
  </si>
  <si>
    <t>International Symposium on Mixed and Augmented Reality</t>
  </si>
  <si>
    <t>The visual exploration of trajectory data is crucial in domains such as animal behavior, molecular dynamics, and transportation. With the emergence of immersive technology, trajectory data, which is often inherently three-dimensional, can be analyzed in stereoscopic 3D, providing new opportunities for perception, engagement, and understanding. However, the interaction with the presented data remains a key challenge. While most applications depend on hand tracking, we see eye tracking as a promising yet under-explored interaction modality, while challenges such as imprecision or inadvertently triggered actions need to be addressed. In this work, we explore the potential of eye gaze interaction for the visual exploration of trajectory data within an AR environment. We integrate hand- and eye-based interaction techniques specifically designed for three common use cases and address known eye tracking challenges. We refine our techniques and setup based on a pilot user study (n=6) and find in a follow-up study (n=20) that gaze interaction can compete with hand-tracked interaction regarding effectiveness, efficiency, and task load for selection and cluster exploration tasks. However, time step analysis comes with higher answer times and task load. In general, we find the results and preferences to be user-dependent. Our work contributes to the field of immersive data exploration, underscoring the need for continued research on eye tracking interaction.</t>
  </si>
  <si>
    <t>10.1109/ISMAR59233.2023.00094</t>
  </si>
  <si>
    <t>Becker, V; de Sá, FMF; Cavalcanti, DD; Macêdo, JMA; Silva, S; Serrano, PH</t>
  </si>
  <si>
    <t>Using EEG and Eye-Tracking to Identify Student Attention in Distance Education</t>
  </si>
  <si>
    <t>APPLICATIONS AND USABILITY OF INTERACTIVE TV, JAUTI 2023</t>
  </si>
  <si>
    <t>Communications in Computer and Information Science</t>
  </si>
  <si>
    <t>Distance education has undergone significant development and evolution in recent years. It has become increasingly relevant in comparison to face-to-face teaching. Many technologies have been tested and incorporated into the teaching, learning, and performance assessment. However, one issue that requires greater attention is the mapping of student attention during classes, particularly synchronous ones. This article introduces two human-computer interaction technologies, namely eye-tracking and electroencephalography (EEG), to address this problem. According to user tests, mapping the student's gaze on the computer screen and identifying neural attention patterns can be important tools for planning teachers' pedagogical strategies.</t>
  </si>
  <si>
    <t>10.1007/978-3-031-70439-0_8</t>
  </si>
  <si>
    <t>Zhang, CB; Liao, H; Meng, JH</t>
  </si>
  <si>
    <t>Evaluating the performance of gaze interaction for map target selection</t>
  </si>
  <si>
    <t>CARTOGRAPHY AND GEOGRAPHIC INFORMATION SCIENCE</t>
  </si>
  <si>
    <t>The eye tracking approach has the potential to facilitate more tailored and intelligent geoapplication interactions. There is a lack of knowledge regarding how gaze interaction influences user performance (accuracy and efficiency), visual behavior, and cognitive workload in real-world map-reading settings. In this study, we adopted a low-cost eye tracker and dwell time method to implement a fundamental gaze-based map interaction: target (point, line and area) selection. We administered a comparative experiment in which 36 participants were asked to perform a series of map target selection tasks using gaze-based and mouse interactions. The results demonstrated that gaze-based map interaction is comparable to mouse in terms of overall efficiency. By evaluating the visual behavior of the participants, we found that mouse interaction exhibited heightened fixation frequency and larger saccade amplitude than gaze interaction. Although gaze-based map interaction frustrated participants more often, the overall cognitive workload was no different from that of mouse interaction. These differences between interaction modes were largely affected by task types but rarely dependent on target shapes or positions. Moreover, participants evaluated gaze interaction higher in terms of attractiveness, stimulation and novelty. These results are beneficial for map interaction researchers and developers.</t>
  </si>
  <si>
    <t>JAN 2</t>
  </si>
  <si>
    <t>10.1080/15230406.2024.2335331</t>
  </si>
  <si>
    <t>Wang, M; Maeda, Y; Naruki, K; Takahashi, Y</t>
  </si>
  <si>
    <t>Attention Prediction System Based on Eye Tracking and Saliency Map by Fuzzy Neural Network</t>
  </si>
  <si>
    <t>2014 JOINT 7TH INTERNATIONAL CONFERENCE ON SOFT COMPUTING AND INTELLIGENT SYSTEMS (SCIS) AND 15TH INTERNATIONAL SYMPOSIUM ON ADVANCED INTELLIGENT SYSTEMS (ISIS)</t>
  </si>
  <si>
    <t>Joint International Conference on Soft Computing and Intelligent Systems SCIS and International Symposium on Advanced Intelligent Systems ISIS</t>
  </si>
  <si>
    <t>Eye tracking is a technique whereby an individual's eye movements are measured so that the researcher knows both where a person is looking at any given time and the sequence in which their eyes are shifting from one location to another. In the research eldof human-computer interaction (HCI), human intentions can be recognized by analyzing gaze information. On the other hand, people's intentions are largely inoeuenced by a number of objective factors. Therefore, we introduce saliency map as a basis for intention recognition. In the process of saliency map calculation, fuzzy neural network is employed in order to reoeect individual characteristics importance of images. In this study, we propose a method realized the intention recognition by combining gaze information and saliency map of images. To verify the effectiveness of proposed method, an interactive teaching system is constructed based on eye tracking and saliency map by using an omnidirectional wheelchair.</t>
  </si>
  <si>
    <t>Wu, MG; Qiao, LG</t>
  </si>
  <si>
    <t>Designing Metaphorical Multivariate Symbols to Optimize Dockless Bike Sharing</t>
  </si>
  <si>
    <t>CARTOGRAPHIC JOURNAL</t>
  </si>
  <si>
    <t>While dockless bike sharing is gaining popularity, oversupplied and poorly maintained bikes introduce chaos and waste (e.g., so-called zombie bikes that unused). Spatiotemporal pattern visualizations can help policy-making and infrastructure improvement (e.g., allocating parking areas). However, multivariate symbolizing (e.g., supply, flow, usage) to optimize dockless bike sharing is challenging. In this paper, we introduce metaphor theory to design multivariate symbols. First, we systemically explore the coupling of three metaphor types (orientational, ontological and structural) with symbols at three levels of iconicity. Then, we construct metaphorical symbols for optimizing dockless bike sharing following a user-centred design process. We also offer an evaluation using eye-tracking and questionnaire techniques. The results indicate that, compared with bin-packing and multiview symbols, metaphorical symbols significantly improved effectiveness and efficiency, and reduced participants' cognitive load. Our evaluation presents preliminary evidence that metaphors can offer new organizational mechanisms for map symbols to represent multivariate naturally and effectively.</t>
  </si>
  <si>
    <t>JUL 3</t>
  </si>
  <si>
    <t>10.1080/00087041.2022.2097759</t>
  </si>
  <si>
    <t>Goodwin, S; Prouzeau, A; Whitelock-Jones, R; Hurter, C; Lawrence, L; Afzal, U; Dwyer, T</t>
  </si>
  <si>
    <t>VETA: Visual eye-tracking analytics for the exploration of gaze patterns and behaviours</t>
  </si>
  <si>
    <t>VISUAL INFORMATICS</t>
  </si>
  <si>
    <t>Eye tracking is growing in popularity for multiple application areas, yet analysing and exploring the large volume of complex data remains difficult for most users. We present a comprehensive eye tracking visual analytics system to enable the exploration and presentation of eye-tracking data across time and space in an efficient manner. The application allows the user to gain an overview of general patterns and perform deep visual analysis of local gaze exploration. The ability to link directly to the video of the underlying scene allows the visualisation insights to be verified on the fly. The system was motivated by the need to analyse eye-tracking data collected from an 'in the wild' study with energy network operators and has been further evaluated via interviews with 14 eye-tracking experts in multiple domains. Results suggest that, thanks to state-of-the-art visualisation techniques and by providing context with videos, our system could enable an improved analysis of eye-tracking data through interactive exploration, facilitating comparison between different participants or conditions, thus enhancing the presentation of complex data analysis to non-experts. This research paper provides four contributions: (1) analysis of a motivational use case demonstrating the need for rich visualanalytics workflow tools for eye-tracking data; (2) a highly dynamic system to visually explore and present complex eye-tracking data; (3) insights from our applied use case evaluation and interviews with experienced users demonstrating the potential for the system and visual analytics for the wider eye-tracking community. (c) 2022 The Authors. Published by Elsevier B.V. on behalf of Zhejiang University and Zhejiang University Press Co. Ltd. This is an open access article under the CC BY license (http://creativecommons.org/licenses/by/4.0/).</t>
  </si>
  <si>
    <t>10.1016/j.visinf.2022.02.004</t>
  </si>
  <si>
    <t>Bluhm, J; Rudolph, DW</t>
  </si>
  <si>
    <t>Increasing the Economic Value from Digitalisation through Eye-tracking</t>
  </si>
  <si>
    <t>PROCEEDINGS OF THE 3RD INTERNATIONAL CONFERENCE ON COMPUTER-HUMAN INTERACTION RESEARCH AND APPLICATIONS (CHIRA)</t>
  </si>
  <si>
    <t>The objective of this position paper is to demonstrate that eye-tracking is a cross-sectional technology for digitalisation because it provides a bridge between machines on the one hand, i.e. computers, networks, robots, and other man-made results of digitalisation like web pages, and humans on the other hand, who interact with them. Eye-tracking is utilised at the interface between the human and the technology side of digitalisation and it is exactly at that interface, where technological innovations translate into economic values through productivity gains, increased sales, higher realised prices, improved customer satisfaction, fewer litigation cases, longer lasting customer relationships and thereby increased lifetime customer value, more profitable management decisions and improved shareholder trust. Unfortunately, numerous frictions between machines and humans exist at these interfaces. Over the last decades, scientists have refined methods and invented tools to detect those frictions, reflected in visual perception: eye-tracking. While the causes of these frictions are countless, eve-tracking is a single scientific method for detecting very many of them. Evetracking - so to speak - is digitalisation's best friend. Because of the numerous applications eve-tracking provides for reducing these frictions at the human-machine interface, users pursuing a digitalisation strategy should become aware of the financial benefits by using this scientific method in their applied research and development.</t>
  </si>
  <si>
    <t>10.5220/0008364001990205</t>
  </si>
  <si>
    <t>Cheng, SW; Wang, JL; Shen, XQ; Chen, YJ; Dey, A</t>
  </si>
  <si>
    <t>Collaborative eye tracking based code review through real-time shared gaze visualization</t>
  </si>
  <si>
    <t>FRONTIERS OF COMPUTER SCIENCE</t>
  </si>
  <si>
    <t>Code review is intended to find bugs in early development phases, improving code quality for later integration and testing. However, due to the lack of experience with algorithm design, or software development, individual novice programmers face challenges while reviewing code. In this paper, we utilize collaborative eye tracking to record the gaze data from multiple reviewers, and share the gaze visualization among them during the code review process. The visualizations, such as borders highlighting current reviewed code lines, transition lines connecting related reviewed code lines, reveal the visual attention about program functions that can facilitate understanding and bug tracing. This can help novice reviewers to make sense to confirm the potential bugs or avoid repeated reviewing of code, and potentially even help to improve reviewing skills. We built a prototype system, and conducted a user study with paired reviewers. The results showed that the shared real-time visualization allowed the reviewers to find bugs more efficiently.</t>
  </si>
  <si>
    <t>10.1007/s11704-020-0422-1</t>
  </si>
  <si>
    <t>Yan, ZH; Wu, YF; Li, YY; Shan, YF; Li, XD; Hansen, P</t>
  </si>
  <si>
    <t>Design Eye-Tracking Augmented Reality Headset to Reduce Cognitive Load in Repetitive Parcel Scanning Task</t>
  </si>
  <si>
    <t>IEEE TRANSACTIONS ON HUMAN-MACHINE SYSTEMS</t>
  </si>
  <si>
    <t>Repetitive tasks widely exist in applied fields of human-computer interaction. One underestimated example is parcel scanning, which has consistent operation difficulty but comprises multiple processes (e.g., label seeking and scanning, result confirming, and parcel relocating), involving respective cognitive requirements. Many devices are developed to facilitate repetitive operations, but few are to reduce fluctuating cognitive load throughout task processes. We present the eye-tracking augmented reality headset that integrates foveated vision detection and smooth pursuit of eye tracking and investigate how it can reduce cognitive load in the repetitive task. In total, 33 participants completed a set of parcel scanning tasks with the headset and their visual and cognitive performance were assessed. The results show that the headset maintained high scanning efficiency and lower cognitive load across the tasks with varying difficulties and it significantly reduced the participants' cognitive load during the processes of barcode seeking and scanning and result confirmation. The headset demonstrated good usability and ease of use. Implications for how the case study result could be used in generalizing applications are discussed.</t>
  </si>
  <si>
    <t>AUG</t>
  </si>
  <si>
    <t>10.1109/THMS.2022.3179954</t>
  </si>
  <si>
    <t>Wang, LL; Tang, WZ; Montagu, E; Wu, XL; Xue, CQ</t>
  </si>
  <si>
    <t>Cognitive evaluation based on regression and eye-tracking for layout on human-computer multi-interface</t>
  </si>
  <si>
    <t>BEHAVIOUR &amp; INFORMATION TECHNOLOGY</t>
  </si>
  <si>
    <t>Article; Early Access</t>
  </si>
  <si>
    <t>The human-computer cooperation process guided by natural interaction, intelligent interaction, and human-computer integration is gradually becoming a new trend in human-computer interaction. Cooperative scenarios of human-computer interaction systems often contain multi-interface and multi-device results in edges often interrupt the cognitive ergonomics of interface layout. This research takes typical areas as an example to establish a stepwise regression model to predict reaction time at an arbitrary position on the left interface. It uses a foveal region to position the starting point of attention and a parafoveal region to calculate the radius of each objective area, and design 10 similar tasks to analyze eye-tracking indexes through physiological assessment. Unlike fixed thinking such as spatial proximity on multi-interfaces, this research summarises cognitive features of layout based on the positive and negative effects of edge impact through eye-tracking analysis. It analyzes cognition including input, process, and output in human-computer cooperation from human intelligence and artificial intelligence respectively, and visualises the mapping relationship between these indexes and specific stages of cognition. Besides, the quantitative evaluation of the regression equation and qualitative analysis of the eye-tracking indexes provide a reference for other interfaces around the front interface.</t>
  </si>
  <si>
    <t>2024 AUG 31</t>
  </si>
  <si>
    <t>10.1080/0144929X.2024.2394881</t>
  </si>
  <si>
    <t>Popelka, S; Herman, L; Rezník, T; Parilová, M; Jedlicka, K; Bouchal, J; Kepka, M; Charvát, K</t>
  </si>
  <si>
    <t>User Evaluation of Map-Based Visual Analytic Tools</t>
  </si>
  <si>
    <t>ISPRS INTERNATIONAL JOURNAL OF GEO-INFORMATION</t>
  </si>
  <si>
    <t>Big data have also become a big challenge for cartographers, as the majority of big data may be localized. The use of visual analytics tools, as well as comprising interactive maps, stimulates inter-disciplinary actors to explore new ideas and decision-making methods. This paper deals with the evaluation of three map-based visual analytics tools by means of the eye-tracking method. The conceptual part of the paper begins with an analysis of the state-of-the-art and ends with the design of proof-of-concept experiments. The verification part consists of the design, composition, and realization of the conducted eye-tracking experiment, in which three map-based visual analytics tools were tested in terms of user-friendliness. A set of recommendations on GUI (graphical user interface) design and interactive functionality for map makers is formulated on the basis of the discovered errors and shortcomings in the assessed stimuli. The results of the verification were used as inputs for improving the three tested map-based visual analytics tools and might serve as a best practice for map-based visual analytics tools in general, as well as for improving the policy making cycle as elaborated by the European project PoliVisu (Policy Development based on Advanced Geospatial Data Analytics and Visualization).</t>
  </si>
  <si>
    <t>10.3390/ijgi8080363</t>
  </si>
  <si>
    <t>Grogorick, S; Ueberheide, M; Tauscher, JP; Bittner, PM; Magnor, M</t>
  </si>
  <si>
    <t>Gaze and Motion-aware Real-Time Dome Projection System</t>
  </si>
  <si>
    <t>2019 26TH IEEE CONFERENCE ON VIRTUAL REALITY AND 3D USER INTERFACES (VR)</t>
  </si>
  <si>
    <t>We present the ICG Dome, a research facility to explore human visual perception in a high-resolution virtual environment. Current state-of-the-art VR devices still suffer from some technical limitations, like limited field of view, screen-door effect or so-called god-rays. These issues are not present or at least strongly reduced in our system, by design. Latest technology for real-time motion capture and eye tracking open up a wide range of applications.</t>
  </si>
  <si>
    <t>10.1109/vr.2019.8797902</t>
  </si>
  <si>
    <t>Burch, M</t>
  </si>
  <si>
    <t>Teaching Eye Tracking Visual Analytics in Computer and Data Science Bachelor Courses</t>
  </si>
  <si>
    <t>ETRA'20 FULL PAPERS: ACM SYMPOSIUM ON EYE TRACKING RESEARCH AND APPLICATIONS</t>
  </si>
  <si>
    <t>Making students aware of eye tracking technologies can have a great benefit on the entire application field since they may build the next generation of eye tracking researchers. On the one hand students learn the usefulness and benefits of this technique for different scientific purposes like user evaluation to find design flaws or visual attention strategies, gaze-assisted interaction to enhance and augment traditional interaction techniques, or as a means to improve virtual reality experiences. However, on the other hand, the large amount of recorded data means a challenge for data analytics in order to find rules, patterns, but also anomalies in the data, finally leading to insights and knowledge to understand or predict eye movement patterns which can have synergy effects for both disciplines - eye tracking and visual analytics. In this paper we will describe the challenges of teaching eye tracking combined with visual analytics in a computer and data science bachelor course with 42 students in an active learning scenario following four teaching stages. Some of the student project results are shown to demonstrate learning outcomes with respect to eye tracking data analysis and visual analytics techniques.</t>
  </si>
  <si>
    <t>10.1145/3379155.3391331</t>
  </si>
  <si>
    <t>Batliner, M; Hess, S; Ehrlich-Adám, C; Lohmeyer, Q; Meboldt, M</t>
  </si>
  <si>
    <t>Automated areas of interest analysis for usability studies of tangible screen-based user interfaces using mobile eye tracking</t>
  </si>
  <si>
    <t>AI EDAM-ARTIFICIAL INTELLIGENCE FOR ENGINEERING DESIGN ANALYSIS AND MANUFACTURING</t>
  </si>
  <si>
    <t>The user's gaze can provide important information for human-machine interaction, but the analysis of manual gaze data is extremely time-consuming, inhibiting wide adoption in usability studies. Existing methods for automated areas of interest (AOI) analysis cannot be applied to tangible products with a screen-based user interface (UI), which have become ubiquitous in everyday life. The objective of this paper is to present and evaluate a method to automatically map the user's gaze to dynamic AOIs on tangible screen-based UIs based on computer vision and deep learning. This paper presents an algorithm for automated Dynamic AOI Mapping (aDAM), which allows the automated mapping of gaze data recorded with mobile eye tracking to the predefined AOIs on tangible screen-based UIs. The evaluation of the algorithm is performed using two medical devices, which represent two extreme examples of tangible screen-based UIs. The different elements of aDAM are examined for accuracy and robustness, as well as the time saved compared to manual mapping. The break-even point for an analyst's effort for aDAM compared to manual analysis is found to be 8.9 min gaze data time. The accuracy and robustness of both the automated gaze mapping and the screen matching indicate that aDAM can be applied to a wide range of products. aDAM allows, for the first time, automated AOI analysis of tangible screen-based UIs with AOIs that dynamically change over time. The algorithm requires some additional initial input for the setup and training, but analyzed gaze data duration and effort is only determined by computation time and does not require any additional manual work thereafter. The efficiency of the approach has the potential for a broader adoption of mobile eye tracking in usability testing for the development of new products and may contribute to a more data-driven usability engineering process in the future.</t>
  </si>
  <si>
    <t>NOV</t>
  </si>
  <si>
    <t>10.1017/S0890060420000372</t>
  </si>
  <si>
    <t>Alam, SS; Jianu, R</t>
  </si>
  <si>
    <t>Analyzing Eye-Tracking Information in Visualization and Data Space: From Where on the Screen to What on the Screen</t>
  </si>
  <si>
    <t>Eye-tracking data is currently analyzed in the image space that gaze-coordinates were recorded in, generally with the help of overlays such as heatmaps or scanpaths, or with the help of manually defined areas of interest (AOI). Such analyses, which focus predominantly on where on the screen users are looking, require significant manual input and are not feasible for studies involving many subjects, long sessions, and heavily interactive visual stimuli. Alternatively, we show that it is feasible to collect and analyze eye-tracking information in data space. Specifically, the visual layout of visualizations with open source code that can be instrumented is known at rendering time, and thus can be used to relate gaze-coordinates to visualization and data objects that users view, in real time. We demonstrate the effectiveness of this approach by showing that data collected using this methodology from nine users working with an interactive visualization, was well aligned with the tasks that those users were asked to solve, and similar to annotation data produced by five human coders. Moreover, we introduce an algorithm that, given our instrumented visualization, could translate gaze-coordinates into viewed objects with greater accuracy than simply binning gazes into dynamically defined AOIs. Finally, we discuss the challenges, opportunities, and benefits of analyzing eye-tracking in visualization and data space.</t>
  </si>
  <si>
    <t>MAY</t>
  </si>
  <si>
    <t>10.1109/TVCG.2016.2535340</t>
  </si>
  <si>
    <t>Wang, ZM; Zhao, YX; Liu, YF; Lu, F</t>
  </si>
  <si>
    <t>Edge-Guided Near-Eye Image Analysis for Head Mounted Displays</t>
  </si>
  <si>
    <t>2021 IEEE INTERNATIONAL SYMPOSIUM ON MIXED AND AUGMENTED REALITY (ISMAR 2021)</t>
  </si>
  <si>
    <t>Eye tracking provides an effective way for interaction in Augmented Reality (AR) Head Mounted Displays (HMDs). Current eye tracking techniques for AR HMDs require eye segmentation and ellipse fitting under near-infrared illumination. However, due to the low contrast between sclera and iris regions and unpredictable reflections, it is still challenging to accomplish accurate iris/pupil segmentation and the corresponding ellipse fitting tasks. In this paper, inspired by the fact that most essential information is encoded in the edge areas, we propose a novel near-eye image analysis method with edge maps as guidance. Specifically, we first utilize an Edge Extraction Network (E2-Net) to predict high-quality edge maps, which only contain eyelids and iris/pupil contours without other undesired edges. Then we feed the edge maps into an Edge-Guided Segmentation and Fitting Network (ESF-Net) for accurate segmentation and ellipse fitting. Extensive experimental results demonstrate that our method outperforms current state-of-the-art methods in near-eye image segmentation and ellipse fitting tasks, based on which we present applications of eye tracking with AR HMD.</t>
  </si>
  <si>
    <t>10.1109/ISMAR52148.2021.00015</t>
  </si>
  <si>
    <t>Choi, TH; Ji, SY; Hong, YY; Jun, HJ</t>
  </si>
  <si>
    <t>WEB-BASED 3D HEATMAP VISUALIZATION OF SPATIAL COGNITION USING EEG AND EYE TRACKING DATA</t>
  </si>
  <si>
    <t>PROCEEDINGS OF THE 29TH INTERNATIONAL CONFERENCE OF THE ASSOCIATION FOR COMPUTER-AIDED ARCHITECTURAL DESIGN RESEARCH IN ASIA, CAADRIA 2024, VOL 3</t>
  </si>
  <si>
    <t>International Conference on Computer-Aided Architectural Design Research in Asia</t>
  </si>
  <si>
    <t>In recent years, the field of architecture has emphasized a user-centered approach. The focus is on analyzing and visualizing users' cognitive and emotional responses to the architectural environment to understand how it affects their experience beyond physical space. This study integrates eye-tracking technology and electroencephalography to analyze the user's visual attention and emotional state and perform web-based visualization. Eye tracking records a user's eye movements to identify areas of visual interest and concentration, while Electroencephalography measures alpha and beta wave activity to evaluate concentration and nervousness. The interrelationship between eye tracking and Electroencephalography data is identified using a time-series-based synchronized dataset. To visualize the analyzed biometric data in 3D, we map the data against the background of PointCloud as a 3D environment using Cesium, which is based on WebGL. The use of 3D visualization allows for the demonstration of the interaction between the user's biological response and architectural elements in a three-dimensional format. This enables a more intuitive understanding of users' cognitive and emotional responses within the architectural environment.</t>
  </si>
  <si>
    <t>Dogusoy, B; Cagiltay, K</t>
  </si>
  <si>
    <t>An Innovative Way of Understanding Learning Processes: Eye Tracking</t>
  </si>
  <si>
    <t>HUMAN-COMPUTER INTERACTION, PT IV: INTERACTING IN VARIOUS APPLICATION DOMAINS</t>
  </si>
  <si>
    <t>This paper aims to present findings on the use of eye-tracking technology as a new approach from an educational perspective. The studies in this paper on relationship between learning and eye-movements have focused on concept-map formation, learning from multimedia materials, designing materials with different cognitive strategies, multimodal comprehension of language and graphics with and without annotation, computer games and cognitive style effects of computer based interfaces and hypertext environment. The results of the Middle East Technical University (METU) Human Computer Interaction (HCI) research group's eye-tracking based research studies presented and discussed how this approach helps educators to better understand learning processes of humans. Understanding and using this innovative approach is important for both educators and researchers in terms of comprehending learning processes deeply.</t>
  </si>
  <si>
    <t>Visual Analysis of Eye Movement Data with Fixation Distance Plots</t>
  </si>
  <si>
    <t>INTELLIGENT DECISION TECHNOLOGIES 2017, KES-IDT 2017, PT II</t>
  </si>
  <si>
    <t>Smart Innovation Systems and Technologies</t>
  </si>
  <si>
    <t>Eye tracking has become an increasingly important technology in many fields of research like marketing, psychology, human-computer interaction, and also in visualization. Understanding the eye movements of people while solving a given task can be of great support to improve a visual stimulus. The challenging problem with this kind of spatio-temporal data is the difficulty to provide a useful visualization that can provide an overview about the fixations with their durations and sequential order, the saccades with their orientations and lengths, but also the distances of several fixations in space. Traditional visualizations like gaze plots - showing the stimulus in its original form overplotted with the scan paths - typically produce vast amounts of visual clutter and make a visual exploration of the eye movement data a difficult task. In this paper we introduce the fixation distance plots that place the fixation sequences to a horizontal line of color coded and differently thick circles while showing additional saccadic information. Moreover, the user can apply distance thresholds that indicate if fixations are within a certain distance allowing to get an impression about the spatial stimulus information. We illustrate the usefulness of the approach by applying it to eye movement data from a formerly conducted eye tracking experiment investigating route finding tasks in public transport maps.</t>
  </si>
  <si>
    <t>10.1007/978-3-319-59424-8_21</t>
  </si>
  <si>
    <t>Fernandes, AS; Murdison, TS; Proulx, MJ</t>
  </si>
  <si>
    <t>Leveling the Playing Field: A Comparative Reevaluation of Unmodified Eye Tracking as an Input and Interaction Modality for VR</t>
  </si>
  <si>
    <t>In this study, we establish a much-needed baseline for evaluating eye tracking interactions using an eye tracking enabled Meta Quest 2 VR headset with 30 participants. Each participant went through 1098 targets using multiple conditions representative of AR/VR targeting and selecting tasks, including both traditional standards and those more aligned with AR/VR interactions today. We use circular white world-locked targets, and an eye tracking system with sub-1-degree mean accuracy errors running at approximately 90Hz. In a targeting and button press selection task, we, by design, compare completely unadjusted, cursor-less, eye tracking with controller and head tracking, which both had cursors. Across all inputs, we presented targets in a configuration similar to the ISO 9241-9 reciprocal selection task and another format with targets more evenly distributed near the center. Targets were laid out either flat on a plane or tangent to a sphere and rotated toward the user. Even though we intended this to be a baseline study, we see unmodified eye tracking, without any form of a cursor, or feedback, outperformed the head by 27.9% and performed comparably to the controller (5.63% decrease) in throughput. Eye tracking had improved subjective ratings relative to head in Ease of Use, Adoption, and Fatigue (66.4%, 89.8%, and 116.1 % improvements, respectively) and had similar ratings relative to the controller (reduction by 4.2%, 8.9%, and 5.2% respectively). Eye tracking had a higher miss percentage than controller and head (17.3% vs 4.7% vs 7.2% respectively). Collectively, the results of this baseline study serve as a strong indicator that eye tracking, with even minor sensible interaction design modifications, has tremendous potential in reshaping interactions in next-generation AR/VR head mounted displays.</t>
  </si>
  <si>
    <t>10.1109/TVCG.2023.3247058</t>
  </si>
  <si>
    <t>Mussgnug, M; Singer, D; Lohmeyer, Q; Meboldt, M</t>
  </si>
  <si>
    <t>Automated interpretation of eye-hand coordination in mobile eye tracking recordings Identifying demanding phases in human-machine interactions</t>
  </si>
  <si>
    <t>KUNSTLICHE INTELLIGENZ</t>
  </si>
  <si>
    <t>Mobile eye tracking is beneficial for the analysis of human-machine interactions of tangible products, as it tracks the eye movements reliably in natural environments, and it allows for insights into human behaviour and the associated cognitive processes. However, current methods require a manual screening of the video footage, which is time-consuming and subjective. This work aims to automatically detect cognitive demanding phases in mobile eye tracking recordings. The approach presented combines the user's perception (gaze) and action (hand) to isolate demanding interactions based upon a multi-modal feature level fusion. It was validated in a usability study of a 3D printer with 40 participants by comparing the usability problems found to a thorough manual analysis. The new approach detected 17 out of 19 problems, while the time for manual analyses was reduced by 63%. More than eye tracking alone, adding the information of the hand enriches the insights into human behaviour. The field of AI could significantly advance our approach by improving the hand-tracking through region proposal CNNs, by detecting the parts of a product and mapping the demanding interactions to these parts, or even by a fully automated end-to-end detection of demanding interactions via deep learning. This could set the basis for machines providing real-time assistance to the machine's users in cases where they are struggling.</t>
  </si>
  <si>
    <t>10.1007/s13218-017-0503-y</t>
  </si>
  <si>
    <t>Cybulski, P; Horbinski, T</t>
  </si>
  <si>
    <t>User Experience in Using Graphical User Interfaces of Web Maps</t>
  </si>
  <si>
    <t>The purpose of this article is to show the differences in users' experience when performing an interactive task with GUI buttons arrangement based on Google Maps and OpenStreetMap in a simulation environment. The graphical user interface is part of an interactive multimedia map, and the interaction experience depends mainly on it. For this reason, we performed an eye-tracking experiment with users to examine how people experience interaction through the GUI. Based on the results related to eye movement, we presented several valuable recommendations for the design of interactive multimedia maps. For better GUI efficiency, it is suitable to group buttons with similar functions in screen corners. Users first analyze corners and only then search for the desired button. The frequency of using a given web map does not translate into generally better performance while using any GUI. Users perform more efficiently if they work with the preferred GUI.</t>
  </si>
  <si>
    <t>JUL</t>
  </si>
  <si>
    <t>10.3390/ijgi9070412</t>
  </si>
  <si>
    <t>Abeysinghe, Y; Mahanama, B; Jayawardena, G; Sunkara, M; Ashok, V; Jayarathna, S</t>
  </si>
  <si>
    <t>Gaze Analytics Dashboard for Distributed Eye Tracking</t>
  </si>
  <si>
    <t>2023 IEEE 24TH INTERNATIONAL CONFERENCE ON INFORMATION REUSE AND INTEGRATION FOR DATA SCIENCE, IRI</t>
  </si>
  <si>
    <t>IEEE International Conference on Information Reuse and Integration</t>
  </si>
  <si>
    <t>Understanding the focus and visual scanning behavior of users during a collaborative activity in a distributed environment can be helpful in improving users' engagement. Eye tracking measures can provide informative cues to understanding human visual search behavior. In this study, we present a distributed eye-tracking system with a gaze analytics dashboard. This system extracts eye movements from multiple participants utilizing common off-the-shelf eye trackers, generates real-time traditional positional gaze measures and advanced gaze measures such as ambient-focal coefficient K, and displays them in an interactive dashboard. We evaluate the proposed methodology by developing a gaze analytics dashboard and conducting a pilot study to (1) investigate the relationship between K with collaborative behavior, and (2) compare it against the User Experience Questionnaire (UEQ) benchmark. Our results show that groups that spent more time had more ambient attention, and our dashboard has a higher overall impression compared to the UEQ benchmark.</t>
  </si>
  <si>
    <t>10.1109/IRI58017.2023.00031</t>
  </si>
  <si>
    <t>Bataineh, E; Al Mourad, B; Kammoun, F</t>
  </si>
  <si>
    <t>Usability Analysis on Dubai E-Government Portal using Eye Tracking Methodology</t>
  </si>
  <si>
    <t>2017 COMPUTING CONFERENCE</t>
  </si>
  <si>
    <t>In this study, the authors explored the usability of three Dubai e-government departments portals namely, DEWA, D.P, and RTA. using eye tracking methodology. The study focuses on understanding the users' navigation patterns on the web page content to make their first selection (click) based on a given task as well as the factors that influence their information searching behaviour. An Eye tracking experiment was designed and conducted using three most visited Dubai e-government websites to collect an eye tracking data on user's visual behaviour. The participants' search and navigation patterns and interaction with webpage contents to complete a list of representative (informational, navigational and transactional) tasks have been recorded, collected and analyzed. In addition, participants were asked to provide feedback related to their satisfaction and impression to reflect on their own user experience on the portal usability. The findings from the study indicate that several usability problems related to homepage visual design, content and navigation encountered the participants when interacting with Dubai e-government portal. Surprisingly, the study reveals that large percentage of participants never used Dubai e-services before. In addition, several user interface design issues were found that impact user performance and efficiency in terms of task completion and success rate, and overall satisfaction. A set of recommendations were suggested to improve Dubai government portal usability aspect and design from users' perspectives and expectations.</t>
  </si>
  <si>
    <t>Akinyelu, AA; Blignaut, P</t>
  </si>
  <si>
    <t>Convolutional Neural Network-Based Methods for Eye Gaze Estimation: A Survey</t>
  </si>
  <si>
    <t>IEEE ACCESS</t>
  </si>
  <si>
    <t>Eye tracking is becoming a very important tool across many domains, including human-computer-interaction, psychology, computer vision, and medical diagnosis. Different methods have been used to tackle eye tracking, however, some of them are inaccurate under real-world conditions, while some require explicit user calibration which can be burdensome. Some of these methods suffer from poor image quality and variable light conditions. The recent success and prevalence of deep learning have greatly improved the performance of eye-tracking. The availability of large-scale datasets has further improved the performance of deep learning-based methods. This article presents a survey of the current state-of-the-art on deep learning-based gaze estimation techniques, with a focus on Convolutional Neural Networks (CNN). This article also provides a survey on other machine learning-based gaze estimation techniques. This study aims to empower the research community with valuable and useful insights that can enhance the design and development of improved and efficient deep learning-based eye-tracking models. This study also provides information on various pre-trained models, network architectures, and open-source datasets that are useful for training deep learning models.</t>
  </si>
  <si>
    <t>10.1109/ACCESS.2020.3013540</t>
  </si>
  <si>
    <t>Abeysinghe, Y; Mahanama, B; Jayawardena, G; Jayawardana, Y; Sunkara, M; Duchowski, AT; Ashok, V; Jayarathna, S</t>
  </si>
  <si>
    <t>A-DisETrac Advanced Analytic Dashboard for Distributed Eye Tracking</t>
  </si>
  <si>
    <t>INTERNATIONAL JOURNAL OF MULTIMEDIA DATA ENGINEERING &amp; MANAGEMENT</t>
  </si>
  <si>
    <t>Understanding how individuals focus and perform visual searches during collaborative tasks can help improve user engagement. Eye tracking measures provide informative cues for such understanding. This article presents A-DisETrac, an advanced analytic dashboard for distributed eye tracking. It uses off-the-shelf eye trackers to monitor multiple users in parallel, compute both traditional and advanced gaze measures in real-time, and display them on an interactive dashboard. Using two pilot studies, the system was evaluated in terms of user experience and utility, and compared with existing work. Moreover, the system was used to study how advanced gaze measures such as ambient-focal coefficient K and real-time index of pupillary activity relate to collaborative behavior. It was observed that the time a group takes to complete a puzzle is related to the ambient visual scanning behavior quantified and groups that spent more time had more scanning behavior. User experience questionnaire results suggest that their dashboard provides a comparatively good user experience.</t>
  </si>
  <si>
    <t>10.4018/IJMDEM.341792</t>
  </si>
  <si>
    <t>Gu, ZW; Raymond, O; Al Madi, N; Glassman, EL</t>
  </si>
  <si>
    <t>Why Do Skimmers Perform Better with Grammar-Preserving Text Saliency Modulation (GP-TSM)? Evidence from an Eye Tracking Study</t>
  </si>
  <si>
    <t>EXTENDED ABSTRACTS OF THE 2024 CHI CONFERENCE ON HUMAN FACTORS IN COMPUTING SYSTEMS, CHI 2024</t>
  </si>
  <si>
    <t>Recent work has introduced Grammar-Preserving Text Saliency Modulation (GP-TSM), a novel text rendering technique that has been shown to enhance reading efficiency and experience. However, the mechanism through which GP-TSM augments reading remains unclear. In this work, we conducted a within-subjects eye-tracking user study with 24 participants to understand how GP-TSM influences the reading experience. We found that participants closely adhered to GP-TSM's visual cues, exhibiting gaze behavior that is distinct from that observed with the typical reading interface. From this gaze pattern, we highlight how GP-TSM leads to more efficient and coherent skimming while allowing the revisiting of skipped details.</t>
  </si>
  <si>
    <t>10.1145/3613905.3650956</t>
  </si>
  <si>
    <t>Tupikovskaja-Omovie, Z; Tyler, D</t>
  </si>
  <si>
    <t>Eye tracking technology to audit google analytics: Analysing digital consumer shopping journey in fashion m-retail</t>
  </si>
  <si>
    <t>INTERNATIONAL JOURNAL OF INFORMATION MANAGEMENT</t>
  </si>
  <si>
    <t>Rapid changes in digital consumer behaviour, influenced by exponential adoption of smartphones, require timely and sophisticated responses from retailers to these consumer needs. With a growing amount of big data available, fashion retailers need to innovate and develop more sophisticated analytics for new consumer behaviours such as m-commerce. This research has considered how Google Analytics data can be applied to develop customer journey maps to understand digital consumer behaviour. A multi-method research design was used, incorporating an innovative mobile eye tracking technology and mobile fashion consumer data from Google Analytics. Digital customers' shopping journeys on the fashion retailer's website were mapped using data sourced from eye tracking and Google Analytics, gathered in parallel. The comparison of these shopping journeys allowed a critical evaluation of the precision and usefulness of the Google Analytics database. Google Analytics tracked only half of the digital users' activities, whereas eye tracking data documented digital consumers' interaction with all elements of the fashion retailer's website. The conclusion reached is that eye tracking can be used to audit the Google Analytics database for potential gaps in data and also to inform and improve marketing decision-making.</t>
  </si>
  <si>
    <t>10.1016/j.ijinfomgt.2020.102294</t>
  </si>
  <si>
    <t>Çöltekin, A; Heil, B; Garlandini, S; Fabrikant, SI</t>
  </si>
  <si>
    <t>Evaluating the Effectiveness of Interactive Map Interface Designs: A Case Study Integrating Usability Metrics with Eye-Movement Analysis</t>
  </si>
  <si>
    <t>This paper proposes combining traditional usability methods with the analysis of eye movement recordings to evaluate interactive map interfaces, and presents a case study in support of this approach. The case Study evaluates two informationally equivalent, but differently designed online interactive map interfaces presented to novice users. In a mixed factorial experiment, thirty participants were asked to solve three typical map-use tasks using one of the two interfaces; we then measured user satisfaction, efficiency (completion time) and effectiveness (accuracy) with standard SEE usability metrics. While traditional (bottom line) usability metrics call reveal a range of usability problems, they may he enhanced by additional procedural measures such as eye movement recordings. Eye movements have been shown to help reveal the amount of cognitive processing a display requires and,where these cognitive resources are required. Therefore, we call establish how a display may or may not facilitate task completion by analyzing eye movement recordings. User satisfaction information related to tested Stimuli (i.e., collected through standardized questionnaires) call also be linked to eye tracking data for further analysis. We hope that the presented methodology and case study will help cartographers and map interface designers to better identify, design issues in their products, and that these insights will eventually lead to more effective and efficient online map interfaces.</t>
  </si>
  <si>
    <t>10.1559/152304009787340197</t>
  </si>
  <si>
    <t>Khosravan, N; Celik, H; Turkbey, B; Cheng, RD; McCreedy, E; McAuliffe, M; Bednarova, S; Jones, E; Chen, XJ; Choyke, P; Wood, B; Bagci, U</t>
  </si>
  <si>
    <t>Gaze2Segment: A Pilot Study for Integrating Eye-Tracking Technology into Medical Image Segmentation</t>
  </si>
  <si>
    <t>MEDICAL COMPUTER VISION AND BAYESIAN AND GRAPHICAL MODELS FOR BIOMEDICAL IMAGING</t>
  </si>
  <si>
    <t>In this study, we developed a novel system, called Gaze2Segment, integrating biological and computer vision techniques to support radiologists' reading experience with an automatic image segmentation task. During diagnostic assessment of lung CT scans, the radiologists' gaze information were used to create a visual attention map. Next, this map was combined with a computer-derived saliency map, extracted from the gray-scale CT images. The visual attention map was used as an input for indicating roughly the location of a region of interest. With computer-derived saliency information, on the other hand, we aimed at finding foreground and background cues for the object of interest found in the previous step. These cues are used to initiate a seed-based delineation process. The proposed Gaze2Segment achieved a dice similarity coefficient of 86% and Hausdorff distance of 1.45 mm as a segmentation accuracy. To the best of our knowledge, Gaze2Segment is the first true integration of eye-tracking technology into a medical image segmentation task without the need for any further user-interaction.</t>
  </si>
  <si>
    <t>10.1007/978-3-319-61188-4_9</t>
  </si>
  <si>
    <t>Menges, R; Tamimi, H; Kumar, C; Walber, T; Schaefer, C; Staab, S</t>
  </si>
  <si>
    <t>Enhanced Representation of Web Pages for Usability Analysis with Eye Tracking</t>
  </si>
  <si>
    <t>2018 ACM SYMPOSIUM ON EYE TRACKING RESEARCH &amp; APPLICATIONS (ETRA 2018)</t>
  </si>
  <si>
    <t>Eye tracking as a tool to quantify user attention plays a major role in research and application design. For Web page usability, it has become a prominent measure to assess which sections of a Web page are read, glanced or skipped. Such assessments primarily depend on the mapping of gaze data to a Web page representation. However, current representation methods, a virtual screenshot of the Web page or a video recording of the complete interaction session, suffer either from accuracy or scalability issues. We present a method that identifies fixed elements on Web pages and combines user viewport screenshots in relation to fixed elements for an enhanced representation of the page. We conducted an experiment with 10 participants and the results signify that analysis with our method is more efficient than a video recording, which is an essential criterion for large scale Web studies.</t>
  </si>
  <si>
    <t>10.1145/3204493.3204535</t>
  </si>
  <si>
    <t>Eye tracking as a tool to quantify user attention plays a major role in research and application design. For Web page usability, it has become a prominent measure to assess which sections of aWeb page are read, glanced or skipped. Such assessments primarily depend on the mapping of gaze data to a Web page representation. However, current representation methods, a virtual screenshot of the Web page or a video recording of the complete interaction session, suffer either from accuracy or scalability issues. We present a method that identifies fixed elements on Web pages and combines user viewport screenshots in relation to fixed elements for an enhanced representation of the page. We conducted an experiment with 10 participants and the results signify that analysis with our method is more efficient than a video recording, which is an essential criterion for large scale Web studies.</t>
  </si>
  <si>
    <t>10.1145/3204493.3214308</t>
  </si>
  <si>
    <t>Dong, WH; Wang, SK; Chen, YZ; Meng, LQ</t>
  </si>
  <si>
    <t>Using Eye Tracking to Evaluate the Usability of Flow Maps</t>
  </si>
  <si>
    <t>Flow maps allow users to perceive not only the location where interactions take place, but also the direction and volume of events. Previous studies have proposed numerous methods to produce flow maps. However, how to evaluate the usability of flow maps has not been well documented. In this study, we combined eye-tracking and questionnaire methods to evaluate the usability of flow maps through comparisons between (a) straight lines and curves and (b) line thicknesses and color gradients. The results show that curved flows are more effective than straight flows. Maps with curved flows have more correct answers, fixations, and percentages of fixations in areas of interest. Furthermore, we find that the curved flows require longer finish times but exhibit smaller times to first fixation than straight flows. In addition, we find that using color gradients to indicate the flow volume is significantly more effective than the application of different line thicknesses, which is mainly reflected by the presence of more correct answers in the color-gradient group. These empirical studies could help improve the usability of flow maps employed to visualize geo-data.</t>
  </si>
  <si>
    <t>10.3390/ijgi7070281</t>
  </si>
  <si>
    <t>Wu, ZK; Feit, AM</t>
  </si>
  <si>
    <t>Enhancing Saliency Prediction in Monitoring Tasks: The Role of Visual Highlights</t>
  </si>
  <si>
    <t>PROCEEDINGS OF THE 2024 ACM SYMPOSIUM ON EYE TRACKING RESEARCH &amp; APPLICATIONS, ETRA 2024</t>
  </si>
  <si>
    <t>This study examines the role of visual highlights in guiding user attention in drone monitoring tasks, employing a simulated interface for observation. The experiment results show that such highlights can significantly expedite the visual attention on the corresponding area. Based on this observation, we leverage both the temporal and spatial information in the highlight to develop a new saliency model: the highlight-informed saliency model (HISM), to infer the visual attention change in the highlight condition. Our findings show the effectiveness of visual highlights in enhancing user attention and demonstrate the potential of incorporating these cues into saliency prediction models.</t>
  </si>
  <si>
    <t>10.1145/3649902.3655652</t>
  </si>
  <si>
    <t>Hutt, S; D'mello, SK</t>
  </si>
  <si>
    <t>Evaluating Calibration-freeWebcam-based Eye Tracking for Gaze-based User Modeling</t>
  </si>
  <si>
    <t>PROCEEDINGS OF THE 2022 INTERNATIONAL CONFERENCE ON MULTIMODAL INTERACTION, ICMI 2022</t>
  </si>
  <si>
    <t>Eye tracking has been a research tool for decades, providing insights into interactions, usability, and, more recently, gaze-enabled interfaces. Recent work has utilized consumer-grade and webcam-based eye tracking, but is limited by the need to repeatedly calibrate the tracker, which becomes cumbersome for use outside the lab. To address this limitation, we developed an unsupervised algorithm that maps gaze vectors from a webcam to fxation features used for user modeling, bypassing the need for screen-based gaze coordinates, which require a calibration process. We evaluated our approach using three datasets (N=377) encompassing diferent UIs (computerized reading, an Intelligent Tutoring System), environments (laboratory or the classroom), and a traditional gaze tracker used for comparison. Our research shows that webcam-based gaze features correlate moderately with eye-tracker-based features and can model user engagement and comprehension as accurately as the latter. We discuss applications for research and gaze-enabled user interfaces for long-term use in the wild.</t>
  </si>
  <si>
    <t>10.1145/3536221.3556580</t>
  </si>
  <si>
    <t>Vaca-Cardenas, L; Meza, J; Avila-Pesantez, D; Vaca-Cardenas, M; Vasco, J</t>
  </si>
  <si>
    <t>Enhancing user experience through an HCI research tool. Case study: Cognitive Urban Planning platform (PUC)</t>
  </si>
  <si>
    <t>2021 EIGHT INTERNATIONAL CONFERENCE ON EDEMOCRACY &amp; EGOVERNMENT (ICEDEG)</t>
  </si>
  <si>
    <t>International Conference on eDemocracy and eGovernment ICEDEG</t>
  </si>
  <si>
    <t>There is no doubt that the way people interact with computers has changed dramatically over the last decade. Human-Computer Interaction (HCI) plays an intricate role in the communication forms in a digitized and globalized world. HCI's research tools, such as eye-tracker, allow analyzing user experience and measures where people are looking and how long it is influenced by cognitive processes beyond attention, such as perception, memory, language. This paper scientifically explains how eye tracker technologies can record what people register with their eyes and describes how user interface design can benefit the user experience to enhancing citizens interactions in urban informatics environments. Early outcomes have shown that the eye-tracker allows obtaining heat maps representing the areas of interest and fixations; this analysis enabled improving the Cognitive Urban Planning platform (PUC by its initials in Spanish), placing each AOI (area of interest) in the proper location, thanks to it, some recommendations have been obtained to improve the PUC user interface for connecting to citizens.</t>
  </si>
  <si>
    <t>10.1109/ICEDEG52154.2021.9530960</t>
  </si>
  <si>
    <t>Blascheck, T; John, M; Kurzhals, K; Koch, S; Ertl, T</t>
  </si>
  <si>
    <t>VA2: A Visual Analytics Approach for // Evaluating Visual Analytics Applications</t>
  </si>
  <si>
    <t>Evaluation has become a fundamental part of visualization research and researchers have employed many approaches from the field of human-computer interaction like measures of task performance, thinking aloud protocols, and analysis of interaction logs. Recently, eye tracking has also become popular to analyze visual strategies of users in this context. This has added another modality and more data, which requires special visualization techniques to analyze this data. However, only few approaches exist that aim at an integrated analysis of multiple concurrent evaluation procedures. The variety, complexity, and sheer amount of such coupled multi-source data streams require a visual analytics approach. Our approach provides a highly interactive visualization environment to display and analyze thinking aloud, interaction, and eye movement data in close relation. Automatic pattern finding algorithms allow an efficient exploratory search and support the reasoning process to derive common eye-interaction-thinking patterns between participants. In addition, our tool equips researchers with mechanisms for searching and verifying expected usage patterns. We apply our approach to a user study involving a visual analytics application and we discuss insights gained from this joint analysis. We anticipate our approach to be applicable to other combinations of evaluation techniques and a broad class of visualization applications.</t>
  </si>
  <si>
    <t>10.1109/TVCG.2015.2467871</t>
  </si>
  <si>
    <t>Blascheck, T; John, M; Koch, S; Bruder, L; Ertl, T</t>
  </si>
  <si>
    <t>Triangulating User Behavior Using Eye Movement, Interaction, and Think Aloud Data</t>
  </si>
  <si>
    <t>2016 ACM SYMPOSIUM ON EYE TRACKING RESEARCH &amp; APPLICATIONS (ETRA 2016)</t>
  </si>
  <si>
    <t>In information visualization, evaluation plays a crucial role during the development of a new visualization technique. In recent years, eye tracking has become one means to analyze how users perceive and understand a new visualization system. Since most visualizations are highly interactive nowadays, a study should take interaction, in terms of user-input, into account as well. In addition, think aloud data gives insights into cognitive processes of participants using a visualization system. Typically, researchers evaluate these data sources separately. However, we think it is beneficial to correlate eye tracking, interaction, and think aloud data for deeper analyses. In this paper, we present challenges and possible solutions in triangulating user behavior using multiple evaluation data sources. We describe how the data is collected, synchronized, and analyzed using a string-based and a visualization-based approach founded on experiences from our current research. We suggest methods how to tackle these issues and discuss benefits and disadvantages. Thus, the contribution of our work is twofold. On the one hand, we present our approach and the experiences we gained during our research. On the other hand, we investigate additional methods that can be used to analyze this multi-source data.</t>
  </si>
  <si>
    <t>10.1145/2857491.2857523</t>
  </si>
  <si>
    <t>Golebiowska, I; Opach, T; Rod, JK</t>
  </si>
  <si>
    <t>Breaking the Eyes: How Do Users Get Started with a Coordinated and Multiple View Geovisualization Tool?</t>
  </si>
  <si>
    <t>Maps are frequently combined with data displays in the form of coordinated and multiple views (CMV). Although CMV are valuable geovisualization tools, novice users may find them complex and thus require explanation. However, no tutorial guidelines have been developed that indicate what is helpful in understanding CMV geovisualization tools. We therefore conducted a study on the learnability of a CMV tool, informed with eye-tracking data, talk-aloud and interaction logs. We have investigated how untrained users work with a CMV geovisualization tool. The study revealed that: (1) despite their initial confusion, users found the tested tool pleasant to play with while getting to grips with how dynamic brushing works, (2) when examining the tool's interface, participants mainly looked freely at explanatory elements, such as labels and the legend, but they explored interactive techniques only to a limited degree. We conclude with tips about tutorial design and layout design for CMV tools.</t>
  </si>
  <si>
    <t>JUL 2</t>
  </si>
  <si>
    <t>10.1080/00087041.2019.1660513</t>
  </si>
  <si>
    <t>Zammarchi, G; Frigau, L; Mola, F</t>
  </si>
  <si>
    <t>Markov chain to analyze web usability of a university website using eye tracking data</t>
  </si>
  <si>
    <t>STATISTICAL ANALYSIS AND DATA MINING</t>
  </si>
  <si>
    <t>Web usability is a crucial feature of a website, allowing users to easily find information in a short time. Eye tracking data registered during the execution of tasks allow to measure web usability in a more objective way compared to questionnaires. In this work, we evaluated the web usability of the website of the University of Cagliari through the analysis of eye tracking data with qualitative and quantitative methods. Performances of two groups of students (i.e., high school and university students) across 10 different tasks were compared in terms of time to completion, number of fixations and difficulty ratio. Transitions between different areas of interest (AOI) were analyzed in the two groups using Markov chain. For the majority of tasks, we did not observe significant differences in the performances of the two groups, suggesting that the information needed to complete the tasks could easily be retrieved by students with little previous experience in using the website. For a specific task, high school students showed a worse performance based on the number of fixations and a different Markov chain stationary distribution compared to university students. These results allowed to highlight elements of the pages that can be modified to improve web usability.</t>
  </si>
  <si>
    <t>10.1002/sam.11512</t>
  </si>
  <si>
    <t>Popelka, S; Vondrakova, A; Hujnakova, P</t>
  </si>
  <si>
    <t>Eye-tracking Evaluation of Weather Web Maps</t>
  </si>
  <si>
    <t>Weather is one of the things that interest almost everyone. Weather maps are therefore widely used and many users use them in everyday life. To identify the potential usability problems of weather web maps, the presented research was conducted. Five weather maps were selected for an eye-tracking experiment based on the results of an online questionnaire: DarkSky, In-Poasi, Windy, YR.no, and Wundermap. The experiment was conducted with 34 respondents and consisted of introductory, dynamic, and static sections. A qualitative and quantitative analysis of recorded data was performed together with a think-aloud protocol. The main part of the paper describes the results of the eye-tracking experiment and the implemented research, which identify the strengths and weaknesses of the evaluated weather web maps and point out the differences between strategies in using maps by the respondents. The results include findings such as the following: users worked with web maps in the simplest form and they did not look for hidden functions in the menu or attempt to find any advanced functionality; if expandable control panels were available, the respondents only looked at them after they had examined other elements; map interactivity was not an obstacle unless it contained too much information or options to choose from; searching was quicker in static menus that respondents did not have to switch on or off; the graphic design significantly influenced respondents and their work with the web maps. The results of the work may be useful for further scientific research on weather web maps and related user issues.</t>
  </si>
  <si>
    <t>10.3390/ijgi8060256</t>
  </si>
  <si>
    <t>Davis, DK; Zhu, F</t>
  </si>
  <si>
    <t>Eye tracking technologies to visualize secure coding behavior</t>
  </si>
  <si>
    <t>ARRAY</t>
  </si>
  <si>
    <t>Secure coders' experiences and performances vary greatly and any missed security flaws in source code may lead to costly consequences. Their behavior to analyze source code and develop mitigation techniques is not well understood. Our objective is to gain insight into the strategies and techniques from both novice and experienced developers. Proper understanding can help us to inform inexperienced coders to efficiently and accurately approach, discover, and mitigate security flaws. Our research relies upon eye tracking hardware and software to collect and analyze the eye gazes. Unlike existing approaches, we incorporate a wide range of tasks simultaneously reading documentation, writing code, and using security coding analysis tools. We analyze both static and dynamic (interactive) stimuli in a realistic software development environment. Our pictorial visualizations represent a coder's eye gazes that visually demonstrates their behavior and patterns. In addition, we provide the full context of the stimuli that a participant observed. This allows for investigating the behavior at a range of tasks for a single participant and between participants. Our secure coding tasks include reading documentation, reading source code, and writing source code for a web application as well as utilizing security code scanning tools. Our contributions also include (1) novel visualization techniques to present transitions among components within and between applications, and (2) presentations of coders' attention levels during secure coding by investigating the change of pupil sizes. The eye tracking collection and analysis techniques support both modifiable stimuli and stimuli presented in different sequences based upon individual participant's behavior.</t>
  </si>
  <si>
    <t>SEP</t>
  </si>
  <si>
    <t>10.1016/j.array.2022.100241</t>
  </si>
  <si>
    <t>Li, JY; Ray, S; Rajanna, V; Hammond, T</t>
  </si>
  <si>
    <t>Evaluating the Performance of Machine Learning Algorithms in Gaze Gesture Recognition Systems</t>
  </si>
  <si>
    <t>Despite the utility of gaze gestures as an input method, there is a lack of guidelines available regarding how to design gaze gestures, what algorithms to use for gaze gesture recognition, and how these algorithms compare in terms of performance. To facilitate the development of applications that leverage gaze gestures, we have evaluated the performance of a combination of template-based and data-driven algorithms on two custom gesture sets that can map to user actions. Template-based algorithms had consistently high accuracies but the slowest runtimes, making them best for small gesture sets or accuracy-critical applications. Data-driven algorithms run much faster and scale better to larger gesture sets, but require more training data to achieve the accuracy of the template-based methods. The main takeaways for gesture set design are 1) gestures should have distinct forms even when performed imprecisely and 2) gestures should have clear key-points for the eyes to fixate onto.</t>
  </si>
  <si>
    <t>10.1109/ACCESS.2021.3136153</t>
  </si>
  <si>
    <t>Lu, AD; Maciejewski, R; Ebert, DS</t>
  </si>
  <si>
    <t>Volume Composition and Evaluation Using Eye-Tracking Data</t>
  </si>
  <si>
    <t>ACM TRANSACTIONS ON APPLIED PERCEPTION</t>
  </si>
  <si>
    <t>This article presents a method for automating rendering parameter selection to simplify tedious user interaction and improve the usability of visualization systems. Our approach acquires the important/interesting regions of a dataset through simple user interaction with an eye tracker. Based on this importance information, we automatically compute reasonable rendering parameters using a set of heuristic rules, which are adapted from visualization experience and psychophysical experiments. A user study has been conducted to evaluate these rendering parameters, and while the parameter selections for a specific visualization result are subjective, our approach provides good preliminary results for general users while allowing additional control adjustment. Furthermore, our system improves the interactivity of a visualization system by significantly reducing the required amount of parameter selections and providing good initial rendering parameters for newly acquired datasets of similar types.</t>
  </si>
  <si>
    <t>10.1145/1658349.1658353</t>
  </si>
  <si>
    <t>Schüssel, F; Bäurle, J; Kotzka, S; Weber, M; Pittino, F; Huckauf, A</t>
  </si>
  <si>
    <t>Design and Evaluation of a Gaze Tracking System for Free-Space Interaction</t>
  </si>
  <si>
    <t>UBICOMP'16 ADJUNCT: PROCEEDINGS OF THE 2016 ACM INTERNATIONAL JOINT CONFERENCE ON PERVASIVE AND UBIQUITOUS COMPUTING</t>
  </si>
  <si>
    <t>Although using eye trackers for gaze tracking in human computer interaction gained a lot of attention, generic approaches that allow mobile and free-space interactions for numerous applications are still rare. Known approaches often focus on specific applications and provide only rough estimates for the achieved accuracies or impose sever restrictions on the user's movements. We present the design and detailed evaluation of a mobile gaze tracking system that can be generally applied in pervasive and ubiquitous applications that rely on free-space interactions. Using automated image processing, we also present a fast method for evaluating the achieved accuracies of the eye tracking device and the marker-based mapping onto a screen placed in the vicinity. Evaluation results not only provide details necessary for later applications in ubiquitous environments, but also reveal that manufacturer's specification of the eye tracker's accuracy is barely met in actual use.</t>
  </si>
  <si>
    <t>10.1145/2968219.2968336</t>
  </si>
  <si>
    <t>Rzeszewski, M; Kotus, J</t>
  </si>
  <si>
    <t>Usability and usefulness of internet mapping platforms in participatory spatial planning</t>
  </si>
  <si>
    <t>APPLIED GEOGRAPHY</t>
  </si>
  <si>
    <t>Internet mapping platforms are widely used in participatory planning. They carry the promise of accessibility, a wider audience, and more precise spatial data. However, they are critiqued for issues of trust, digital exclusion, and low usability. While the first two problems can be dependent on the local context, the last one is connected with the introduction of map editing tools. They change browser experience and require accessing spatial knowledge, which is a cognitively demanding task, especially for older people. This can negatively influence both quality and quantity of the data being produced. In this paper, we ask questions about the perception of online forms of participation, the accuracy and reliability of the data being collected in participatory mapping, differences between participants age groups, and design considerations for creating successful and inclusive participatory mapping tools? We conducted usability testing experiment with 30 participants. They were presented with various map editing tasks that were to be completed using a mock intemet participatory mapping platform that was designed to mimic real-life applications. The sessions were recorded using eye-tracking equipment. We have observed a considerable enthusiasm for using and interacting with web mapping tools, but this was not reflected in the quality of the data which was very low overall. Known map features were added in wrong places even in simpler tasks. Although there were considerable differences between the oldest and youngest people in the map editing behavior, the quality and quantity of the data were similar. We conclude that mapping platforms can be useful for participatory planning and age of the participants is not a barrier for their inclusion when the interface is properly designed. But in the same time care is needed to provide robust quality control. We also propose a research agenda composed from three avenues of research: data quality, usability and user experience and utility of the map.</t>
  </si>
  <si>
    <t>FEB</t>
  </si>
  <si>
    <t>10.1016/j.apgeog.2019.01.001</t>
  </si>
  <si>
    <t>Luan, XX; Zhang, BJ; Liu, DD; Liu, XL; Tong, XY; Li, KQ</t>
  </si>
  <si>
    <t>A Lightweight Heatmap-based Eye Tracking System</t>
  </si>
  <si>
    <t>30TH INTERNATIONAL CONFERENCE ON COMPUTER COMMUNICATIONS AND NETWORKS (ICCCN 2021)</t>
  </si>
  <si>
    <t>IEEE International Conference on Computer Communications and Networks</t>
  </si>
  <si>
    <t>Eye tracking is playing an important role in many applications including human-computer interaction and behavior study. However, the existing approaches have at least one of the following limitations: (i) dedicated devices such as infrared camera and eye-tracker are required; (ii) complex calibration process is involved; (iii) substantial computing resources are consumed; (iv) users suffer from the risk of privacy leakage. To address the above limitations, we propose a Heatmap-based Eye Tracking (HETrack) system. One of the key challenges in our system is to design a lightweight model for fine-grained tracking when the computing resources of device is limited. Also, it is necessary to protect user privacy in such a system. To address the above challenging issues, the proposed system consists of the following processes. First, when users randomly look at the screen of the device, HETrack obtains the raw image containing facial information. Then, we design a neural network model and train it with federated learning. The model can map the image to heatmap that implies the possibility of the user's gaze position on the screen. Finally, HETrack can intercept the real-time video stream into frames, and employ the trained model to generate the heatmap of current frame for gaze estimation. We implement HETrack based on a Commercial-Off-The-Shelf (COTS) camera and conduct extensive experiments to evaluate its performance. Our HETrack system only requires once calibration; whereas, the state-of-the-art work proposed by Google requires 3 similar to 5 times calibration on average. Unlike previous approaches that transmit raw image data to a central server, in our HETrack system, only parameters are transmitted, thereby well protecting the user's privacy. Experimental results demonstrate that the average distance error of estimated gaze point is 3cm, which is compatible with the state-of-the-art methods.</t>
  </si>
  <si>
    <t>10.1109/ICCCN52240.2021.9522300</t>
  </si>
  <si>
    <t>For your eyes only? Evaluating a coordinated and multiple views tool with a map, a parallel coordinated plot and a table using an eye-tracking approach</t>
  </si>
  <si>
    <t>INTERNATIONAL JOURNAL OF GEOGRAPHICAL INFORMATION SCIENCE</t>
  </si>
  <si>
    <t>Geographic visualization tools with coordinated and multiple views (CMV) typically provide sets of visualization methods. Such configuration gives users the possibility of investigating data in various visual contexts; however, it can be confusing due to the multiplicity of visual components and interactive functions. We addressed this challenge and conducted an empirical study on how a CMV tool, consisting of a map, a parallel coordinate plot (PCP), and a table, is used to acquire information. We combined a task-based approach with eye-tracking and usability metrics since these methods provide comprehensive insights into users' behaviour. Our empirical study revealed that the freedom to choose visualization components is appreciated by users. The individuals worked with all the available visualization methods and they often used more than one visualization method when executing tasks. Different views were used in different ways by various individuals, but in a similarly effective way. Even PCP, which is claimed to be problematic, was found to be a handy way of exploring data when accompanied by interactive functions.</t>
  </si>
  <si>
    <t>10.1080/13658816.2016.1191636</t>
  </si>
  <si>
    <t>Sathiyanarayanan, M; Mulling, T</t>
  </si>
  <si>
    <t>Well matchedness in Euler Diagrams: An Eye Tracking Study for Information Visualisation Evaluation</t>
  </si>
  <si>
    <t>PROCEEDINGS OF THE 8TH INDIAN CONFERENCE ON HUMAN COMPUTER INTERACTION (INDIA HCI 2016)</t>
  </si>
  <si>
    <t>Euler diagrams are an important tool in the field of information visualisationand knowledge discovery which are used for visualising set-based information. From the previous papers, Euler diagrams can be effectively used when some of the non wellformedness(diagrams' syntactic relationship rules) are avoided, as they are considered to reduce user comprehension. Though there are empirical studies on wellformedness but there is no study considering wellmatchedness (diagrams' syntactic relationships to be reflected in the semantic relationships). So, in this paper we considered two main wellmatchedness principles (extra zones and duplicated curves) to test which among the two can be relaxed while generating Euler diagrams in the most effective way. In the field of visualisation and human-computer interaction (HCI), we observe the ways in which humans (users) interact with the visual representations using computers and design technologies. So, the user-study isbased on the task performance (accuracy and response time), preference and eye movements of the participants. Ten participants took part in the study (eighteen diagrams were presented) and the results show that, duplicated curves slows down and trigger extra eye movements, causing delays for the tasks. The other results we obtained from the task performance and preference also helped us build a prototype visualisation tool to generate set-based information (set relationships) using a simulated data. As a contribution to HCI, our results and prototype tool will be useful for algorithm developers and software designers on the optimal way to develop intelligent visualisation tools and aid in generating Euler diagrams using real world data applications.</t>
  </si>
  <si>
    <t>10.1145/3014362.3014369</t>
  </si>
  <si>
    <t>Luxenburger, A; Moniri, MM; Prange, A; Sonntag, D</t>
  </si>
  <si>
    <t>MedicalVR: Towards Medical Remote Collaboration Using Virtual Reality</t>
  </si>
  <si>
    <t>We present a virtual reality framework and assistive tool for design practices for new medical environments, grounded on human visual perception, attention and action. This includes an interactive visualization of shared electronic patient records, previously acquired with a remote tablet device, in a virtual environment incorporating hand tracking, eye tracking and a vision-based peripheral view monitoring. The goal is to influence medical environments' affordances, especially for e-health and m-health applications as well as user experience and design conception for tele-medicine.</t>
  </si>
  <si>
    <t>10.1145/2968219.2971392</t>
  </si>
  <si>
    <t>Wang, JF; Wang, X; Lu, JJ; Xu, ZY</t>
  </si>
  <si>
    <t>Investigating the User Experience of Mind Map Software: A Comparative Study based on Eye Tracking</t>
  </si>
  <si>
    <t>INTERNATIONAL JOURNAL OF ADVANCED COMPUTER SCIENCE AND APPLICATIONS</t>
  </si>
  <si>
    <t>Software for creating mind maps is currently prevalent, and it should have strong usability and create a good user experience. Usability testing can help to uncover flaws in software's usability and support its optimization. This paper took the mind map software Xmind  and MindMaster  as study cases and conducted comparative research on three aspects: effectiveness, efficiency, and satisfaction. The research investigated 20 participants' interactions with the two software. Task completion rate, number of errors, and number of requests for help were collected to evaluate the effectiveness. Eye tracking data and task completion time are collected to evaluate efficiency. System usability, interface quality, and emotional dimensions were collected with subjective scales to assess the software's user satisfaction. The data together led to a conclusion: each software has a few usability issues. The use of jargon to explain functions was costly to learn and quickly undermined users' confidence in using the software; the interface's simplicity impacted satisfaction, although users tended to evaluate utility tools in terms of their ease of use and ease of learning. These findings could be used to optimize utility software.</t>
  </si>
  <si>
    <t>Guerino, GC; Valentim, NMC</t>
  </si>
  <si>
    <t>Usability and user experience evaluation of natural user interfaces: a systematic mapping study</t>
  </si>
  <si>
    <t>IET SOFTWARE</t>
  </si>
  <si>
    <t>Review</t>
  </si>
  <si>
    <t>Natural user interface (NUI) is considered a recent topic in human-computer interaction (HCI) and provides innovative forms of interaction, which are performed through natural movements of the human body like gestures, voice, and gaze. In the software development process, usability and user eXperience (UX) evaluations are a relevant step, since they evaluate several aspects of the system, such as efficiency, effectiveness, user satisfaction, and immersion. Thus, the goal of the authors' systematic mapping study (SMS) is to identify usability and UX evaluation technologies used by researchers and developers in software with NUIs. Their SMS selected 56 papers containing evaluation technologies for NUI. Overall, the authors identified 30 different usability and UX evaluation technologies for NUI. The analysis of these technologies reveals most of them are used to evaluate software in general, without considering the specificities of NUI. Besides, most technologies evaluate only one aspect, Usability or UX. In other words, these technologies do not consider Usability and UX together. For future work, they intend to develop an evaluation technology for NUIs that fills the gaps identified in their SMS and combining Usability and UX.</t>
  </si>
  <si>
    <t>10.1049/iet-sen.2020.0051</t>
  </si>
  <si>
    <t>Popelka, S; Burian, J; Beitlova, M</t>
  </si>
  <si>
    <t>Swipe versus multiple view: a comprehensive analysis using eye-tracking to evaluate user interaction with web maps</t>
  </si>
  <si>
    <t>The comparison of multiple maps is a common fundamental process used by geographers to explore the world. The most frequently applied interactive methods for the comparison of maps are multiple view and swipe. Swipe allows the user to interactively drag and overlap two different maps. Multiple view is based on the simultaneous side-by-side display of several maps. The current paper presents an analysis of the use of these two map comparison techniques in an Esri environment using an eye-tracking study which involved 25 participants. The participants completed two different tasks which compared land suitability using two or four maps. Based on an analysis of the recorded data, we compared the effectiveness of these methods through the accuracy of answers, the trial duration, and eye-tracking metrics of the individual compositional elements of the interactive maps. Cognitive processing was investigated through the analysis of dynamic areas of interest. This labor-intensive analysis yielded results which could be visualized using sequence charts. Based on these analyses, we concluded that the participants worked more effectively with multiple views, especially in comparing four maps. Working with swipe in the Esri environment is non-intuitive in comparisons of more than two maps. Many participants instead preferred simple toggling between layers instead of interactive swipe comparisons. However, when swipe was used to compare two maps, the method was more efficient, especially during cognitively demanding tasks.</t>
  </si>
  <si>
    <t>MAY 4</t>
  </si>
  <si>
    <t>10.1080/15230406.2021.2015721</t>
  </si>
  <si>
    <t>Pei, HN; Huang, XQ; Ding, M</t>
  </si>
  <si>
    <t>Image visualization: Dynamic and static images generate users' visual cognitive experience using eye-tracking technology</t>
  </si>
  <si>
    <t>DISPLAYS</t>
  </si>
  <si>
    <t>This paper discusses the influence of dynamic images and traditional static images on user perception in web interface visualizations of products. First, thirty graduate students in industrial design participated in an eye tracking experiment, performing visual imagery (VI) tasks of the product images with different presentation formats and durations. The results of eye movement experiment show that the visual cognitive effect was better for the dynamic images than the static image, and the efficiency of visual search was improved. However, the emotional experience of viewing dynamic images was substantially affected by the presentation time. Secondly, there were significant differences in the cognitive level and emotional experience of the users between the dynamic images with different presentation times. The optimal perception experience was observed at a presentation time of 9000 ms, indicating that the subjective responses of the users' questionnaire survey did not represent the actual cognitive needs of the users. This study provides a scientific basis for product designers to achieve an improved browsing experience of their products.</t>
  </si>
  <si>
    <t>10.1016/j.displa.2022.102175</t>
  </si>
  <si>
    <t>Kuhar, M; Mercun, T</t>
  </si>
  <si>
    <t>Navigating an Online Bookstore: User Experience Insights from Eye-Tracking and Think-Aloud</t>
  </si>
  <si>
    <t>KNOWLEDGE ORGANIZATION</t>
  </si>
  <si>
    <t>Navigating online bookstores and library catalogues for leisure reading can be challenging, especially when people want to engage in a more exploratory and serendipitous search. This study investigated how users navigate and select novels in an online bookstore environment, focusing on the impact of individual user interface elements and information architecture on their experience. Employing a combination of screen recordings with eye-tracking and concurrent think-aloud, the study examined user interactions to understand their navigation patterns, emotional responses, and perceptions related to various interface elements and functionalities. We created path visualizations through qualitative analysis representing participants' actions and pages visited during search sessions. Additionally, search behavior was examined using eye-tracking data from the results list page. Users' emotions and perceptions expressed during concurrent think- aloud were then mapped to specific elements and features of the tested online bookstore. Preliminary findings indicate that negative emotions experienced during the search and selection process were predominantly linked to insufficient metadata and resulting usability issues, which impacted user experience and evoked feelings of distrust and frustration. This was especially pronounced when participants compared their experiences with those on similar platforms. The study highlights the critical role of high-quality, consistent book metadata in meeting user expectations. Effective metadata not only facilitates easier navigation and selection of novels, but also increases the likelihood of users revisiting the online bookstore. Our study contributes to a deeper understanding of digital browsing behaviors in selecting leisure reading and offers insights for designing more useful user interfaces.</t>
  </si>
  <si>
    <t>10.5771/0943-7444-2024-5-320</t>
  </si>
  <si>
    <t>Chen, WZ; Liu, W</t>
  </si>
  <si>
    <t>HMI Design for Autonomous Cars: Investigating on Driver's Attention Distribution</t>
  </si>
  <si>
    <t>HCI IN MOBILITY, TRANSPORT, AND AUTOMOTIVE SYSTEMS</t>
  </si>
  <si>
    <t>This paper provides an overview of the predictable possibilities and opportunities of autonomous human-computer interaction design offered by studying the driver's attention distribution. We examined attention distribution from novice to advanced drivers and a visual experiment was conducted using stickers and camera to both quantify and qualify attention while participants were in a simulation auto-driving scenario. Thus, an consciousness hot-map could be determined by stickers' distribution and eye-tracking data, which could contribute to interface design and its structure in autonomous driving vehicles.</t>
  </si>
  <si>
    <t>10.1007/978-3-030-22666-4_7</t>
  </si>
  <si>
    <t>Interaction Graphs: Visual Analysis of Eye Movement Data from Interactive Stimuli</t>
  </si>
  <si>
    <t>ETRA 2019: 2019 ACM SYMPOSIUM ON EYE TRACKING RESEARCH &amp; APPLICATIONS</t>
  </si>
  <si>
    <t>Eye tracking studies have been conducted to understand the visual attention in different scenarios like, for example, how people read text, which graphical elements in a visualization are frequently attended, how they drive a car, or how they behave during a shopping task. All of these scenarios - either static or dynamic - show a visual stimulus in which the spectators are not able to change the visual content they see. This is different if interaction is allowed like in (graphical) user interfaces (UIs), integrated development environments (IDEs), dynamic web pages (with different user-defined states), or interactive displays in general as in human-computer interaction, which gives a viewer the opportunity to actively change the stimulus content. Typically, for the analysis and visualization of time-varying visual attention paid to a web page, there is a big difference for the analytics and visualization approaches - algorithmically as well as visually - if the presented web page stimulus is static or dynamic, i.e. time-varying, or dynamic in the sense that user interaction is allowed. In this paper we discuss the challenges for visual analysis concepts in order to analyze the recorded data, in particular, with the goal to improve interactive stimuli, i.e., the layout of a web page, but also the interaction concept. We describe a data model which leads to interaction graphs, a possible way to analyze and visualize this kind of eye movement data.</t>
  </si>
  <si>
    <t>10.1145/3317960.3321617</t>
  </si>
  <si>
    <t>Popelka, S; Dedkova, P</t>
  </si>
  <si>
    <t>Extinct Village 3D visualization and its Evaluation with Eye-Movement Recording</t>
  </si>
  <si>
    <t>COMPUTATIONAL SCIENCE AND ITS APPLICATIONS - ICCSA 2014, PT 1</t>
  </si>
  <si>
    <t>The objective of the project was to create 3D visualization of extinct village and its evaluation using eye-tracking. As an area of interest, extinct village Cista was selected. The village was located in Karlovy Vary Region in Czech Republic and was destroyed in 1948. The purpose of destroying the village was emerging of military training area. Second purpose was to create instructional video for military purposes Fight in the settlement. During the creation of this video, the village was destroyed. The main content of the project was to create an interactive web application that includes 3D model of the extinct village Cista. As underlying data, aerial photos made in 1947 and stable cadastre from 1841 were used. Buildings were made according to historical photographs and screen shots from instruction video Fight in a settlement. Resulting 3D model and underlying data were loaded into Google Earth API and are available for the general public now. The last part was to test the model usability using eye-tracking. In total, 28 respondents participated in the experiment. The experiment contained three parts - the overall views of the village, details of the model and tasks, where users were searching for particular building. Results from testing were of statistical and graphical nature. Link to the application was placed on the web site of the project of an educational trail about extinct villages in Slavkov forest area. Created 3D model and application present the extinct village Cista to potential visitors the educational trail.</t>
  </si>
  <si>
    <t>Opach, T; Golebiowska, I; Fabrikant, SI</t>
  </si>
  <si>
    <t>How Do People View Multi-Component Animated Maps?</t>
  </si>
  <si>
    <t>Quite a few examples in the cartographic and information visualisation literature suggest that multi-component animated maps may be appropriate for examining complex spatio-temporal phenomena. Such space-time visualisations typically consist of multiple dynamic map or data windows, linked by means of interactive tools. Little empirical evidence exists, however, providing support of the potential advantages of such complex visual space-time displays. This research aimed at filling this gap. An empirical study was carried out to obtain insight on how multi-component animated maps are used to explore dynamic spatio-temporal phenomena. We examined which particular components attract users' attention and in what sequence, and whether display effectiveness can be characterized by users' viewing behaviours. Based on behavioural data collected with the eye-tracking method, we find that component size, and employed dynamic variables attracted users' attention most. We are also able to identify visual behaviour patterns that result in performance differences between participants, using multi-component animated map. Finally, we highlight component layout design issues that should be further examined empirically, in order to reduce potential split attention effects.</t>
  </si>
  <si>
    <t>10.1179/1743277413Y.0000000049</t>
  </si>
  <si>
    <t>Krassanakis, V; Cybulski, P</t>
  </si>
  <si>
    <t>A review on eye movement analysis in map reading process: the status of the last decade</t>
  </si>
  <si>
    <t>GEODESY AND CARTOGRAPHY</t>
  </si>
  <si>
    <t>Eye tracking constitutes a valuable tool for the examination of human visual behavior since it provides objective measurements related to the performed visual strategies during the observation of any type of visual stimuli. Over the last decade, eye movement analysis contributed substantially to the better understanding of how visual attention processes work in different types of maps. Considering the clear need for the examination of map user reaction during the observation of realistic cartographic products (i.e. static maps, animated maps, interactive and multimedia maps), a critical amount of experimental studies were performed in order to study different aspects related to map reading process by the cartographic community. The foundation of these studies is based on theories and models that have been developed in similar research domains (i.e. psychology, neuroscience etc.), while the research outcomes that produced over these years can be used directly for the design of more effective and efficient maps. The aim of the present article is to summarize and present the current panorama of the existing eye tracking studies in cartographic research appeared over the last decade. Additionally, methodological contributions (including analysis tools) of cartographic society in the field of eye movement analysis are reported, while existing challenges and future perspectives are also discussed.</t>
  </si>
  <si>
    <t>10.24425/gac.2019.126088</t>
  </si>
  <si>
    <t>Drewes, H; Pfeuffer, K; Alt, F</t>
  </si>
  <si>
    <t>Time- and Space-efficient Eye Tracker Calibration</t>
  </si>
  <si>
    <t>One of the obstacles to bring eye tracking technology to everyday human computer interactions is the time consuming calibration procedure. In this paper we investigate a novel calibration method based on smooth pursuit eye movement. The method uses linear regression to calculate the calibration mapping. The advantage is that users can perform the calibration quickly in a few seconds and only use a small calibration area to cover a large tracking area. We first describe the theoretical background on establishing a calibration mapping and discuss differences of calibration methods used. We then present a user study comparing the new regression-based method with a classical nine-point and with other pursuit-based calibrations. The results show the proposed method is fully functional, quick, and enables accurate tracking of a large area. The method has the potential to be integrated into current eye tracking systems to make them more usable in various use cases.</t>
  </si>
  <si>
    <t>10.1145/3314111.3319818</t>
  </si>
  <si>
    <t>Bogucka, EP; Jahnke, M</t>
  </si>
  <si>
    <t>Feasibility of the Space-Time Cube in Temporal Cultural Landscape Visualization</t>
  </si>
  <si>
    <t>Change acts as an inherent characteristic of the landscape, and expresses dynamic interactions between its tangible and intangible elements. While the documentation and analysis of spatiotemporal patterns have been broadly discussed, major challenges concern the design of task-oriented, user-friendly landscape visualizations. Geographic information system (GIS) techniques and approaches from visual analytics may bring solutions to those questions. This paper considers the milestone documents for the representation of cultural heritage, and proposes a workflow for assessing the feasibility of the space-time cube concept in landscape representation. The usability of the visualization was examined during the interview with domain experts and potential interdisciplinary users. The evaluation session covered benchmark tasks, feedback, and eye-tracking. The performance of the space-time cube was compared with another spatiotemporal visualization technique and measured in terms of correctness, response time, and satisfaction. The Royal Castle in Warsaw, which was registered in 1980 as a part of Warsaw's World Heritage Site of United Nations Educational, Scientific and Cultural Organization (UNESCO), served as the case study. The user tests show that the designed space-time cube excels for the completion rate; however, more time is required to provide answers to question tasks focusing on comparisons. Together, the case study and feedback from domain experts and participants demonstrate the benefit of the space-time cube concept in designing landscape visualizations.</t>
  </si>
  <si>
    <t>10.3390/ijgi7060209</t>
  </si>
  <si>
    <t>Keskin, M; Kettunen, P</t>
  </si>
  <si>
    <t>Potential of eye-tracking for interactive geovisual exploration aided by machine learning</t>
  </si>
  <si>
    <t>INTERNATIONAL JOURNAL OF CARTOGRAPHY</t>
  </si>
  <si>
    <t>ABSTRAITECet article de synthese recueille des connaissances sur l'utilisation de methodes de suivi oculaire et d'apprentissage automatique appliquees a des systemes de geovisualisation automatises et interactifs. Nous nous concentrons sur la lecture exploratoire de geovisualisation (abrege en geoexploration) et sur les outils d'apprentissage automatique pour l'exploration de donnees geospatiales vectorielles. Nous examinons particulierement les donnees geospatiales non etiquetees, sujettes a confusion ou inconnues de l'utilisateur. La contribution de cet article est dans 1) la definition de principes et de besoins pour permettre l'interaction de l'utilisateur avec les outils de geovisualisation qui apprennent de l'utilisateur et s'adaptent a son comportement 2) l'analyse de l'utilisation de methodes de suivi oculaire et d'apprentissage pour la conception de systemes de cartes interactives sensibles au regard (GAIMS). Dans ce contexte, nous examinons la litterature sur 1) la conception des interfaces homme-machine (HCI) pour l'exploration de donnees geospatiales 2) l'utilisation du suivi oculaire pour des experiences cartographiques, et 3) l'apprentissage applique aux donnees geospatiales vectorielles. L'etat de l'art montre que la combinaison du suivi oculaire et de l'apprentissage est prometteuse pour assister la geoexploration. Il manque cependant des recherches sur le suivi oculaire pour les interactions et la personnalisation des interfaces cartographiques ainsi que sur l'apprentissage automatique pour la detection de geometries vectorielles.</t>
  </si>
  <si>
    <t>10.1080/23729333.2022.2150379</t>
  </si>
  <si>
    <t>Kudelka, V; Dobesova, Z</t>
  </si>
  <si>
    <t>EYE-TRACKING TESTING OF GIS INTERFACES</t>
  </si>
  <si>
    <t>INFORMATICS, GEOINFORMATICS AND REMOTE SENSING, VOL I (SGEM 2015)</t>
  </si>
  <si>
    <t>International Multidisciplinary Scientific GeoConference-SGEM</t>
  </si>
  <si>
    <t>Eye-tracking is currently a much-used method for determining the usability of the software. For this reason, the eye-tracking was selected for testing Graphical User Interfaces of GIS software. One commercial software ArcGIS for Desktop by ESRI company and Open Source software QGIS was tested. The eye-tracking testing was composed as an interactive testing. The respondents processed five various geo-tasks. The geo-tasks were an overlay analysis with buffer, creation of thematic map with a railway network, processing raster data and querying spatial data by attribute values. The last geo-task was the design of the model for automatic processing data in ModelBuilder and Processing Modeler. This geo-task was the same as a task with overlay analysis. The reason for the same task was a comparison of work with automatic data processing and classic work in the Graphical User Interface. The respondents were the 30 students of study branch Geoinformatics at Palacky University in Olomouc. The primary results of testing were the total time of task solution by each respondent and the information of successful fulfillment of tasks. Other outputs were eye fixations, gaze plots and video files with a complete record of user eye movements. In the interface of GIS software, the areas of interests were marked. These areas contained the main parts of the interface as a main menu bar, table of contents, and data preview. The area of interests was marked in eye-tracking software SMI BeGaze. The software can measure interactive stimuli and finally compute statistical characteristics. The significant characteristic of interactive stimuli is Dwell Time in the area of interests. The investigation of eye-tracking data discovered several main approaches to solving geo-tasks. In ArcGIS for Desktop, some users prefer manual searching in the ArcCatalog window to start the process (tool). Other users exploit the Search form included in the tested software, the Help form or repeated manual search of processes and data connection. The latest case also occurred very often because there were individual methods and practices of each user. The case of manual searching in ArcCatalog and Processing Toolbox brings an increase of the time required to solve the geo-task. Using the Help or Search form, the work is more productive in terms of time. For example, the task of processing raster data took much higher required time with a manual search of the tool. It is due to the fact, that users did not know exactly where the toolbox with a tool for automatic digitization of the raster image is. Another reason is that this tool is not as often installed, in comparison with a tool for creating a buffer. Similar phenomena occur in another studied geo-task. Reuse of ArcCatalog and Processing Toolbox has been recorded and processed using the Area of Interest, created in SMI BeGaze software. In generally, the main output of the usability study is a graph of time spent for user's operations solving geo-tasks. The useful recommendation is for teaching: more emphasize the use of the Search and Help form in practical lectures.</t>
  </si>
  <si>
    <t>10.5593/sgem2015B21</t>
  </si>
  <si>
    <t>Akhtar, J; Khan, MH; Akram, W; Hashmi, BM</t>
  </si>
  <si>
    <t>Handy eyes: A real-time vision-based user interface</t>
  </si>
  <si>
    <t>Proceedings of the IASTED International Conference on Artificial Intelligence and Applications, Vols 1and 2</t>
  </si>
  <si>
    <t>Handy Eyes, is a real time vision based interfacing system, aimed at introducing an additional modality for human input to a computer, in the form of eye movement. The idea is to replace the mouse with input through human gaze. In this paper we propose a sequence of methodologies to provide a novel and simple solution to the real-time eye tracking and gaze-mapping problem. We developed a template for a person's eyebrows that is used to detect the eye region by applying image correlation. Histogram analysis of the extracted eye region is used to detect the exact position of the left and the right eye. Offsets of the center of the iris from the center of the nostrils are used as an input to a three layer feed forward neural network to estimate the position of the user's focus on a screen grid. We achieve an overall 75% accuracy in the results of Handy Eyes.</t>
  </si>
  <si>
    <t>Chhimpa, GR; Kumar, A; Garhwal, S; Dhiraj</t>
  </si>
  <si>
    <t>Empowering individuals with disabilities: a real-time, cost-effective, calibration-free assistive system utilizing eye tracking</t>
  </si>
  <si>
    <t>JOURNAL OF REAL-TIME IMAGE PROCESSING</t>
  </si>
  <si>
    <t>Recent innovations in real-time eye-tracking technology enhance accessibility, offering individuals with disabilities effective computer engagement. This study presents a cost-effective, calibration-free, eye-controlled system comprising two phases: scaling and feature extraction, followed by coordinate mapping. In the first phase, the MediaPipe framework extracts features, and scaling adapts to the display size. The second phase computes parameters for accurate mapping between the user's iris and screen coordinates. MediaPipe's pre-trained models and optimized architecture improve system efficiency and real-time performance, reducing the need for extensive dataset training. Adaptive scaling and iris detection optimizations enhance computational efficiency and responsiveness in real-time applications. The system is budget friendly, costing $100 or less, with a user-friendly Graphical User Interface (GUI) meeting essential daily requirements for individuals with disabilities. A total of 30 participants have been recruited for system testing, including disabled and non-disabled. The system takes an average of 0.0492127 s to process a frame while video acquisition, face and facial features tracking, and iris plotting on screen take 0.0333667, 0.0086365, and 0.0082976 s per frame, respectively. The system has achieved a mean typing speed of 21.7 and 15.8 CPM (characters per minute) for non-disabled and disabled participants, respectively. In addition, the system has demonstrated an average pixel accuracy of 25.2 pixels for non-disabled individuals and 29.32 pixels for disabled individuals. A system usability test exclusively involving disabled participants yielded promising results, with an average score of 90.6. The proposed eye-controlled system operates in real time, showcasing its responsiveness and effectiveness in enhancing computer accessibility for individuals with limited mobility or disabilities.</t>
  </si>
  <si>
    <t>10.1007/s11554-024-01478-w</t>
  </si>
  <si>
    <t>Zhang, YX; Chong, MK; Müller, J; Bulling, A; Gellersen, H</t>
  </si>
  <si>
    <t>Eye tracking for public displays in the wild</t>
  </si>
  <si>
    <t>PERSONAL AND UBIQUITOUS COMPUTING</t>
  </si>
  <si>
    <t>In public display contexts, interactions are spontaneous and have to work without preparation. We propose gaze as a modality for such contexts, as gaze is always at the ready, and a natural indicator of the user's interest. We present GazeHorizon, a system that demonstrates spontaneous gaze interaction, enabling users to walk up to a display and navigate content using their eyes only. GazeHorizon is extemporaneous and optimised for instantaneous usability by any user without prior configuration, calibration or training. The system provides interactive assistance to bootstrap gaze interaction with unaware users, employs a single off-the-shelf web camera and computer vision for person-independent tracking of the horizontal gaze direction and maps this input to rate-controlled navigation of horizontally arranged content. We have evaluated GazeHorizon through a series of field studies, culminating in a 4-day deployment in a public environment during which over a hundred passers-by interacted with it, unprompted and unassisted. We realised that since eye movements are subtle, users cannot learn gaze interaction from only observing others and as a result guidance is required.</t>
  </si>
  <si>
    <t>5-6</t>
  </si>
  <si>
    <t>10.1007/s00779-015-0866-8</t>
  </si>
  <si>
    <t>Katrychuk, D; Lohr, DJ; Komogortsev, OV</t>
  </si>
  <si>
    <t>Oculomotor Plant Mathematical Model in Kalman Filter Form With Peak Velocity-Based Neural Pulse for Continuous Gaze Prediction</t>
  </si>
  <si>
    <t>An oculomotor plant mathematical model (OPMM) employs physical and neurological characteristics of human visual system to define its dynamics. One of its most prominent applications in modern eye-tracking pipelines was hypothesized to be latency reduction via the means of eye movement prediction. However, this use case was only explored with OPMMs originally designed for saccade simulation. Such models typically relied on the neural pulse control being estimated from intended saccade amplitude - a property that becomes fully observed only after a saccade already ended, which greatly limits the model's prediction capabilities. We present the first OPMM designed with the prediction task in mind. We draw our inspiration from a peak velocity - amplitude main sequence relationship and propose to use saccade's peak velocity for neural pulse estimation. We additionally extend the prior work by evaluating the proposed model on the largest to date pool of 322 subjects against the naive zero displacement baseline and a long short-term memory (LSTM) neural network.</t>
  </si>
  <si>
    <t>10.1109/ACCESS.2025.3528104</t>
  </si>
  <si>
    <t>Bartling, M; Resch, B; Trösterer, S; Eitzinger, A</t>
  </si>
  <si>
    <t>Evaluating PPGIS Usability in a Multi-National Field Study Combining Qualitative Surveys and Eye-Tracking</t>
  </si>
  <si>
    <t>For designing qualitative interfaces for Public Participatory Geographic Information Systems (PPGIS), the user and use case should be clearly defined. However, PPGIS users may differ significantly, e.g. regarding their cultural background, IT-literacy, or interests. Studies examining varying user types and their impact on PPGIS usability are, however, lacking. In this paper, we analyse the user spectrum through conducting a usability study with 73 participants located in Colombia, Uganda and Austria. We combined a qualitative survey (conducted in all three countries) with an eye-tracking based survey (conducted only in Austria). Most of the usability issues arose due to inexperience in using interactive maps or applications other than social media. Based on the findings, we explored which user context information had an impact on which usability problem. With this, we designed an adaptation gradient that can be used for future research on developing adaptive PPGIS interfaces.</t>
  </si>
  <si>
    <t>APR 3</t>
  </si>
  <si>
    <t>10.1080/00087041.2020.1842143</t>
  </si>
  <si>
    <t>Zuo, WH; Mu, BJ; Fang, H; Wan, YH</t>
  </si>
  <si>
    <t>User Experience: A Bibliometric Review of the Literature</t>
  </si>
  <si>
    <t>User experience is a well-discussed topic in the field of human-computer interaction. To describe the status of research on this topic, a bibliometric analysis of publications concerning user experience from 2011 to 2021 was conducted using the Web of Science database. The main functions of Derwent Data Analyzer software include data cleaning, mining, and visualization. The historical trends of the year, leading countries, leading institutions, major contributors, and leading research fields and journals were investigated, and a keyword analysis of the highly cited literature was performed. The key findings are as follows. The United States, China, and Britain are the three most productive countries. Tsinghua University in China is the most productive organization, and Sungkyunkwan University in South Korea has the highest average citations per publication. User experience has attracted the attention of numerous scholars in 204 research fields, and computer science information systems is the main field. Usability,  virtual reality,  human-computer interaction,  and augmented reality  are the most used keywords. A recent trend is the focus on molecular biology.</t>
  </si>
  <si>
    <t>10.1109/ACCESS.2023.3241968</t>
  </si>
  <si>
    <t>De Cock, L; Van de Weghe, N; Ooms, K; Saenen, I; Van Kets, N; Van Wallendael, G; Lambert, P; De Maeyer, P</t>
  </si>
  <si>
    <t>Linking the cognitive load induced by route instruction types and building configuration during indoor route guidance, a usability study in VR</t>
  </si>
  <si>
    <t>Every route instruction type (e.g. map, symbol, photo) induces a specific cognitive load. However, when these types are used at different decision points in a building, the building configuration of these points also influences the induced cognitive load. Therefore, the process of route guidance results in an interaction between the instruction type and the decision point, which determines the induced cognitive load. One way of reducing cognitive load during route guidance is by using adaptive systems that show specific route instruction types at specific decision points. Therefore, in this VR experiment, the usability of such an adaptive indoor route guidance system is tested by tracking the wayfinding and gaze behavior of the users. First, the difference in wayfinding and gaze behavior between all route instruction types is compared. Next, the building configuration at the decision points is quantified through the architectural theory of space syntax, and the correlation with the wayfinding and gaze behavior is determined. Our findings indicate that adapting the route instruction type does make a difference for the user.</t>
  </si>
  <si>
    <t>OCT 3</t>
  </si>
  <si>
    <t>10.1080/13658816.2022.2032080</t>
  </si>
  <si>
    <t>Banaeeyan, R; Halin, AA; Bahari, M</t>
  </si>
  <si>
    <t>Nonintrusive Eye Gaze Tracking using a Single Eye Image</t>
  </si>
  <si>
    <t>2015 IEEE INTERNATIONAL CONFERENCE ON SIGNAL AND IMAGE PROCESSING APPLICATIONS (ICSIPA)</t>
  </si>
  <si>
    <t>This paper proposes an Eye Gaze Tracking (EGT) technique using a single eye image that can be easily calibrated and mapped for Human Computer Interaction (HCI). The technique employs both geometric and trigonometric relationships to find a user's Point of Regard, followed by calculating user-dependent variables for final mapping onto a user interface (UI). Experimental results show acceptable accuracy with minimal focal errors.</t>
  </si>
  <si>
    <t>Liao, H; Zhang, CB; Zhao, WD; Dong, WH</t>
  </si>
  <si>
    <t>Toward Gaze-Based Map Interactions: Determining the Dwell Time and Buffer Size for the Gaze-Based Selection of Map Features</t>
  </si>
  <si>
    <t>The modes of interaction (e.g., mouse and touch) between maps and users affect the effectiveness and efficiency of transmitting cartographic information. Recent advances in eye tracking technology have made eye trackers lighter, cheaper and more accurate, broadening the potential to interact with maps via gaze. In this study, we focused exclusively on using gaze to choose map features (i.e., points, polylines and polygons) via the select operation, a fundamental action preceding other operations in map interactions. We adopted an approach based on the dwell time and buffer size to address the low spatial accuracy and Midas touch problem in gaze-based interactions and to determine the most suitable dwell time and buffer size for the gaze-based selection of map features. We conducted an experiment in which 38 participants completed a series of map feature selection tasks via gaze. We compared the participants' performance (efficiency and accuracy) between different combinations of dwell times (200 ms, 600 ms and 1000 ms) and buffer sizes (point: 1 degrees, 1.5 degrees, and 2 degrees; polyline: 0.5 degrees, 0.7 degrees and 1 degrees). The results confirmed that a larger buffer size raised efficiency but reduced accuracy, whereas a longer dwell time lowered efficiency but enhanced accuracy. Specifically, we found that a 600 ms dwell time was more efficient in selecting map features than 200 ms and 1000 ms but was less accurate than 1000 ms. However, 600 ms was considered to be more appropriate than 1000 ms because a longer dwell time has a higher risk of causing visual fatigue. Therefore, 600 ms supports a better balance between accuracy and efficiency. Additionally, we found that buffer sizes of 1.5 degrees and 0.7 degrees were more efficient and more accurate than other sizes for selecting points and polylines, respectively. Our results provide important empirical evidence for choosing the most appropriate dwell times and buffer sizes for gaze-based map interactions.</t>
  </si>
  <si>
    <t>10.3390/ijgi11020127</t>
  </si>
  <si>
    <t>Davila, F; Paz, F; Moquillaza, A</t>
  </si>
  <si>
    <t>Usage and Application of Heatmap Visualizations on Usability User Testing: A Systematic Literature Review</t>
  </si>
  <si>
    <t>DESIGN, USER EXPERIENCE, AND USABILITY, DUXU 2023, PT III</t>
  </si>
  <si>
    <t>Nowadays, high-quality user experience (UX) has become a key competitive factor for product development. User experience methods and techniques investigate how people feel about a system. However, we must take into account that traditional evaluation methods, whether interviews or surveys are based on self-reported data, which are often exposed to social desire. Therefore, by obtaining additional information from the user's interaction with the system being evaluated, besides interviews or surveys, we build a more robust user experience. In this research, we present the outcomes of a Systematic Literature Review (SLR) aimed at uncovering case studies, difficulties, issues, and opportunities related to the use of heatmaps in usability testing. The SLR was carried out using the protocol proposed by Kitchenham and Charters. The research was carried out on August 23, 2022, and a total of 371 articles were retrieved, from which 22 were selected. The results show that a formal process reported in the literature has not been identified that indicates the tasks that an evaluation team should carry out to complement the results of the heatmap application with user tests for a better analysis of usability problems and design errors. On the other hand, it can be seen that the tools necessary to carry out this analysis only obtain information from the user but do not obtain metrics from it or vice versa. According to the results obtained, we can conclude that heatmaps are useful for specialists who perform usability tests with users because the user's interaction with the system to be evaluated can be graphically visualized.</t>
  </si>
  <si>
    <t>10.1007/978-3-031-35702-2_1</t>
  </si>
  <si>
    <t>Ramos, A; Göhnert, T; Chounta, IA; Hoppe, HU</t>
  </si>
  <si>
    <t>Using Visual Stability to Support Search Efficiency and User Experience in Dynamic Graph Drawings</t>
  </si>
  <si>
    <t>SECOND EUROPEAN NETWORK INTELLIGENCE CONFERENCE (ENIC 2015)</t>
  </si>
  <si>
    <t>In this paper, we present a set of algorithms to compute a foresighted graph layout. We aim to produce a dynamic graph drawing that allows the users to track actors in a dynamic social network, supporting a satisfying user experience along with an efficient visual search and recognition of elements. The drawings produced by the algorithms were evaluated through a study, which combined the use of questionnaires, an eye-tracking device and a model we developed to measure the visual stability of dynamic graph drawings. The results suggest dynamic graph drawings achieving visual stability by placing multiple actors in the same position are confusing and are not efficient in the visual search. On the contrary, introducing a restriction to prevent too many actors to occupy the same position produces the desired drawing.</t>
  </si>
  <si>
    <t>10.1109/ENIC.2015.29</t>
  </si>
  <si>
    <t>Palacios-Ibáñez, A; Castellet-Lathan, S; Contero, M</t>
  </si>
  <si>
    <t>Exploring the user's gaze during product evaluation through the semantic differential: a comparison between virtual reality and photorealistic images</t>
  </si>
  <si>
    <t>VIRTUAL REALITY</t>
  </si>
  <si>
    <t>Advanced product presentation methods can enhance the product evaluation experience both during the design process and online shopping, as static images often fail to convey essential product details. Virtual Reality (VR) technologies hold great potential in this regard, becoming increasingly accessible to all users. However, the influence of display mediums on emotional responses and product assessment needs further investigation, especially using physiological measures to obtain more objective insights. In this study, we investigate the influence of VR and photorealistic images on assessing and observing virtual prototypes of game controllers. The Semantic Differential technique was employed for product assessment, while built-in eye-tracking was used to measure participants' viewing time on various areas of interest (AOIs). Our findings show that the medium significantly affects not only product evaluation and confidence in the response but also how the user observes it, with sensory-related features being particularly influenced. These findings hold practical implications for product design and vendors, as understanding the relationship between visualization mediums and product evaluation enhances the design process and improves consumer experiences.</t>
  </si>
  <si>
    <t>AUG 30</t>
  </si>
  <si>
    <t>10.1007/s10055-024-01048-2</t>
  </si>
  <si>
    <t>McGrath, LS; Carrabine, LA; Nayyar, R</t>
  </si>
  <si>
    <t>Caught in Eye Trackers' Blind Spots: Adapting Vision Studies to Ethnographic Field Research</t>
  </si>
  <si>
    <t>HUMAN INTERFACE AND THE MANAGEMENT OF INFORMATION. VISUAL INFORMATION AND KNOWLEDGE MANAGEMENT, HIMI 2019, PT I</t>
  </si>
  <si>
    <t>Information Systems and Applications, incl. Internet/Web, and HCI</t>
  </si>
  <si>
    <t>Although eye tracking has been used to analyze user interfaces, the technology poses numerous challenges when applied to environments in which people move, work, and interact. Aren't eye trackers limited to studying two-dimensional planes? How might the device help to understand activities that are not exclusively visual? These questions are integral to ethnography, the observational study of peoples' interactions with products, processes, and places. We offer answers by way of two bodies of research. The first was conducted to optimize Instructions for Use (IFUs) for medical devices. The second was an exploratory study conducted to adapt eye trackers to manual tasks. The objective was to cultivate interpretive methods for evaluating visual and non-visual perception in eye-tracking data (i.e., fixation duration, gaze plots, heat maps). We suggest that the latter body of research illuminates new opportunities for ethnographic fieldwork to examine how medical professionals move their bodies when simultaneously carrying out procedures and viewing visual systems.</t>
  </si>
  <si>
    <t>10.1007/978-3-030-22660-2_6</t>
  </si>
  <si>
    <t>Wagner, U; Jacobsen, AA; Feuchtner, T; Gellersen, H; Pfeuffer, K</t>
  </si>
  <si>
    <t>Eye-Hand Movement of Objects in Near Space</t>
  </si>
  <si>
    <t>PROCEEDINGS OF THE 37TH ANNUAL ACM SYMPOSIUM ON USER INTERFACE SOFTWARE AND TECHNOLOGY, USIT 2024</t>
  </si>
  <si>
    <t>Hand-tracking in Extended Reality (XR) enables moving objects in near space with direct hand gestures, to pick, drag and drop objects in 3D. In this work, we investigate the use of eye-tracking to reduce the effort involved in this interaction. As the eyes naturally look ahead to the target for a drag operation, the principal idea is to map the translation of the object in the image plane to gaze, such that the hand only needs to control the depth component of the operation. We have implemented four techniques that explore two factors: the use of gaze only to move objects in X-Y vs. extra refinement by hand, and the use of hand input in the Z axis to directly move objects vs. indirectly via a transfer function. We compared all four techniques in a user study (N=24) against baselines of direct and indirect hand input. We detail user performance, effort and experience trade-offs and show that all eye-hand techniques significantly reduce physical effort over direct gestures, pointing toward effortless drag-and-drop for XR environments.</t>
  </si>
  <si>
    <t>10.1145/3654777.3676446</t>
  </si>
  <si>
    <t>Ennadifi, E; Ravet, T; Mancas, M; Mokhtari, ME; Gosselin, B</t>
  </si>
  <si>
    <t>Enhancing VR Gaming Experience using Computational Attention Models and Eye-Tracking</t>
  </si>
  <si>
    <t>PROCEEDINGS OF THE 2023 ACM INTERNATIONAL CONFERENCE ON INTERACTIVE MEDIA EXPERIENCES, IMX 2023</t>
  </si>
  <si>
    <t>This study explores the potential of enhancing interaction experiences, such as virtual reality (VR) games, through the use of computational attention models. Our proposed approach utilizes a saliency map generated by attention models to dynamically adjust game difficulty levels and to help in the game level design, resulting in a more immersive and engaging experience for users. To inform the development of this approach, we present an experimental setup that is able tp collect data in a VR environment and intends to be able to validate the adaptation of attention models to this domain. Through this work, we aim to create a framework for VR game design that leverages attention models to offer a new level of immersion and engagement for users. We believe our contributions have significant potential to enhance VR experiences and advance the field of game design.</t>
  </si>
  <si>
    <t>10.1145/3573381.3597218</t>
  </si>
  <si>
    <t>Kulshreshth, A; LaViola, JJ</t>
  </si>
  <si>
    <t>Dynamic Stereoscopic 3D Parameter Adjustments for Enhanced Depth Discrimination</t>
  </si>
  <si>
    <t>34TH ANNUAL CHI CONFERENCE ON HUMAN FACTORS IN COMPUTING SYSTEMS, CHI 2016</t>
  </si>
  <si>
    <t>Most modern stereoscopic 3D applications use fixed stereoscopic 3D parameters (separation and convergence) to render the scene on a 3D display. But, keeping these parameters fixed during usage does not always provide the best experience since it can reduce the amount of depth perception possible in some applications which have large variability in object distances. We developed two stereoscopic rendering techniques which actively vary the stereo parameters based on the scene content. Our first algorithm calculates a low resolution depth map of the scene and chooses ideal stereo parameters based on that depth map. Our second algorithm uses eye tracking data to get the gaze direction of the user and chooses ideal stereo parameters based on the distance of the gazed object. We evaluated our techniques in an experiment that uses three depth judgment tasks: depth ranking, relative depth judgment and path tracing. Our results indicate that variable stereo parameters provide enhanced depth discrimination compared to static parameters and were preferred by our participants over the traditional fixed parameter approach. We discuss our findings and possible implications on the design of future stereoscopic 3D applications.</t>
  </si>
  <si>
    <t>10.1145/2858036.2858078</t>
  </si>
  <si>
    <t>Zhu, ZW; Ji, Q</t>
  </si>
  <si>
    <t>Eye and gaze tracking for interactive graphic display</t>
  </si>
  <si>
    <t>MACHINE VISION AND APPLICATIONS</t>
  </si>
  <si>
    <t>This paper describes a computer vision system based on active IR illumination for real-time gaze tracking for interactive graphic display. Unlike most of the existing gaze tracking techniques, which often require assuming a static head to work well and require a cumbersome calibration process for each person, our gaze tracker can perform robust and accurate gaze estimation without calibration and under rather significant head movement. This is made possible by a new gaze calibration procedure that identifies the mapping from pupil parameters to screen coordinates using generalized regression neural networks (GRNNs). With GRNNs, the mapping does not have to be an analytical function and head movement is explicitly accounted for by the gaze mapping function. Furthermore, the mapping function can generalize to other individuals not used in the training. To further improve the gaze estimation accuracy, we employ a hierarchical classification scheme that deals with the classes that tend to be misclassified. This leads to a 10% improvement in classification error. The angular gaze accuracy is about 5degrees horizontally and 8degrees vertically. The effectiveness of our gaze tracker is demonstrated by experiments that involve gaze-contingent interactive graphic display.</t>
  </si>
  <si>
    <t>10.1007/s00138-004-0139-4</t>
  </si>
  <si>
    <t>Colombo, C; Comanducci, D; Del Bimbo, A</t>
  </si>
  <si>
    <t>Robust tracking and remapping of eye appearance with passive computer vision</t>
  </si>
  <si>
    <t>ACM TRANSACTIONS ON MULTIMEDIA COMPUTING COMMUNICATIONS AND APPLICATIONS</t>
  </si>
  <si>
    <t>A single-camera iris-tracking and remapping approach based on passive computer vision is presented. Tracking is aimed at obtaining accurate and robust measurements of the iris/pupil position. To this purpose, a robust method for ellipse fitting is used, employing search constraints so as to achieve better performance with respect to the standard RANSAC algorithm. Tracking also embeds an iris localization algorithm (working as a bootstrap multiple-hypotheses generation step), and a blink detector that can detect voluntary eye blinks in human-computer interaction applications. On-screen remapping incorporates a head-tracking method capable of compensating for small user-head movements. The approach operates in real time under different light conditions and in the presence of distractors. An extensive set of experiments is presented and discussed. In particular, an evaluation method for the choice of layout of both hardware components and calibration points is described. Experiments also investigate the importance of providing a visual feedback to the user, and the benefits gained from performing head compensation, especially during image-to-screen map calibration.</t>
  </si>
  <si>
    <t>10.1145/1314303.1314305</t>
  </si>
  <si>
    <t>Nguyen, M; Vats, S; Zhou, XM; Viola, I; Cesar, P; Timmerer, C; Hellwagner, H</t>
  </si>
  <si>
    <t>ComPEQ-MR: Compressed Point Cloud Dataset with Eye Tracking and Quality Assessment in Mixed Reality</t>
  </si>
  <si>
    <t>PROCEEDINGS OF THE 2024 15TH ACM MULTIMEDIA SYSTEMS CONFERENCE 2024, MMSYS 2024</t>
  </si>
  <si>
    <t>Point clouds (PCs) have attracted researchers and developers due to their ability to provide immersive experiences with six degrees of freedom (6DoF). However, there are still several open issues in understanding the Quality of Experience (QoE) and visual attention of end users while experiencing 6DoF volumetric videos. First, encoding and decoding point clouds require a significant amount of both time and computational resources. Second, QoE prediction models for dynamic point clouds in 6DoF have not yet been developed due to the lack of visual quality databases. Third, visual attention in 6DoF is hardly explored, which impedes research into more sophisticated approaches for adaptive streaming of dynamic point clouds. In this work, we provide an open-source Compressed Point cloud dataset with Eye-tracking and Quality assessment in Mixed Reality (ComPEQ-MR). The dataset comprises four compressed dynamic point clouds processed by Moving Picture Experts Group (MPEG) reference tools (i.e., VPCC and GPCC), each with 12 distortion levels. We also conducted subjective tests to assess the quality of the compressed point clouds with different levels of distortion. The rating scores are attached to ComPEQ-MR so that they can be used to develop QoE prediction models in the context of MR environments. Additionally, eye-tracking data for visual saliency is included in this dataset, which is necessary to predict where people look when watching 3D videos in MR experiences. We collected opinion scores and eye-tracking data from 41 participants, resulting in 2132 responses and 164 visual attention maps in total. The dataset is available at https://ftp.itec.aau.at/datasets/ComPEQ- MR/.</t>
  </si>
  <si>
    <t>10.1145/3625468.3652182</t>
  </si>
  <si>
    <t>Azimi, S; Mostafavi, MA; Best, KL; Dommes, A</t>
  </si>
  <si>
    <t>Investigating the Navigational Behavior of Wheelchair Users in Urban Environments Using Eye Movement Data</t>
  </si>
  <si>
    <t>WEB AND WIRELESS GEOGRAPHICAL INFORMATION SYSTEMS, W2GIS 2023</t>
  </si>
  <si>
    <t>People with mobility disabilities (PWMD) often struggle with challenges in getting around independently for their daily activities. Mobility is one of the most important life habits which might be constrained by diverse environmental and social obstacles, limiting the social participation of PWMD. Upgrading the social integration of these people is a major challenge in Canada and internationally. Even though the advent of assistive navigation technologies improves the interaction of PWMD with their environments during their mobility, these tools mostly ignore the capabilities, capacities, and specific needs of this population. It is required to better understand PWMD's navigational behavior in the environment to make these navigation tools adapted to their profile and specific needs. Hence, this research aims at using state-of-the-art technology (i.e., eye-tracking glasses) to explore the navigational behavior of PWMD. To do so, we designed and carried out an experiment in which a wheelchair user wearing eye-tracking glasses navigated a route following the instructions given by Google Maps. Several eye-tracking metrics for the collected eyemovement data were computed and analyzed to explore the participant's visual and mental activities while performing the navigation task. Artificial intelligence was used to automatically assign eye movement data to specific features in the environment during navigation. The preliminary findings of this research show that the highest level of fixation was assigned to the cell phone for receiving the route instructions, distracting thus the participant from his surroundings. In this sense, we have noticed that these route instructions were not sufficient and clear for wheelchair users in some situations. In addition, fixations on sidewalks and crosswalks were the second-highest amount because of the low accessibility level of several parts of the route. Some buildings as landmarks were also eye-catching for the wheelchair user during exploring the environment, and searching for the route, particularly when the route was accessible. In this way, it is required to help the wheelchair user to become aware of information on the accessibility of routes and salient environmental objects in advance to draw more attention to the environment, better orient in the environment, and make sure of following the correct route, therefore, upgrading wheelchair users' spatial learning and being autonomous.</t>
  </si>
  <si>
    <t>10.1007/978-3-031-34612-5_4</t>
  </si>
  <si>
    <t>Adams, SS; Haass, MJ; Matzen, LE; King, S</t>
  </si>
  <si>
    <t>Assessment of Expert Interaction with Multivariate Time Series 'Big Data'</t>
  </si>
  <si>
    <t>Foundations of Augmented Cognition: Neuroergonomics and Operational Neuroscience, Pt II</t>
  </si>
  <si>
    <t>Lecture Notes in Artificial Intelligence</t>
  </si>
  <si>
    <t>'Big data' is a phrase that has gained much traction recently. It has been defined as 'a broad term for data sets so large or complex that traditional data processing applications are inadequate and there are challenges with analysis, searching and visualization' [1]. Many domains struggle with providing experts accurate visualizations of massive data sets so that the experts can understand and make decisions about the data e. g., [2, 3, 4, 5]. Abductive reasoning is the process of forming a conclusion that best explains observed facts and this type of reasoning plays an important role in process and product engineering. Throughout a production lifecycle, engineers will test subsystems for critical functions and use the test results to diagnose and improve production processes. This paper describes a value-driven evaluation study [7] for expert analyst interactions with big data for a complex visual abductive reasoning task. Participants were asked to perform different tasks using a new tool, while eye tracking data of their interactions with the tool was collected. The participants were also asked to give their feedback and assessments regarding the usability of the tool. The results showed that the interactive nature of the new tool allowed the participants to gain new insights into their data sets, and all participants indicated that they would begin using the tool in its current state.</t>
  </si>
  <si>
    <t>10.1007/978-3-319-39952-2_22</t>
  </si>
  <si>
    <t>Kim, H; Yi, S; Yoon, SY</t>
  </si>
  <si>
    <t>Exploring touch feedback display of virtual keyboards for reduced eye movements</t>
  </si>
  <si>
    <t>When typing on smartphones or palm tablets, users generally make an effort to type correctly while simultaneously checking the small keyboard and the text display. Unlike physical keyboards that allow users to perform typing based on long-term muscle memory, virtual keyboards typically require more frequent eye movements between the keyboard and the text display areas. This study proposes a new way of designing a virtual keyboard display to reduce the effort associated with frequent eye-movements. For this study, we developed virtual keyboard display systems featuring both static and dynamic word-by-word (WBW) feedback displays. The two display systems were examined in comparison with a more conventional method known as character-by-character (CBC) feedback display. We investigated user satisfaction, typing performance and the user's eye gaze shifts. Eye gaze shifts were measured between the keyboard and the text display areas across the three conditions using self-report, log, and eye-tracking measures. In the static WBW condition, the words being typed displayed in a fixed area at the top of the virtual keyboard; in the dynamic WBW display, the words displayed in a small popup window at the tip of the selected key. Using a repeated measure experiment for the three display conditions, participants were asked to type fifteen phrases using a palm tablet while wearing eye-tracking glasses for each condition. We conducted a mixed-model design ANOVA with group (SLOW vs. FAST typing; men vs. women) as between-subject factors and display condition (CRC vs. WBW). We found a significant (11%) improvement in typing speed with the dynamic WBW over the CBC display for less experienced keyboard users. In addition, participants reported higher satisfaction with the two WBW conditions than the CBC condition. Eye fixations, dwell times, and heat map data also supported that WBW displays are advantageous for less experienced, slower typists by helping them stay focused more on the keyboard, thus reducing eye transitions to the text display. Our study systematically demonstrates how and to what extent the virtual keyboard display strategy influences typing performance and subjective experience based on self-reports and eye-tracking measures. The approach and findings of this study should provide useful information and practical guidance to mobile application developers and designers who are interested in improving virtual keyboard functionalities and user satisfaction.</t>
  </si>
  <si>
    <t>10.1016/j.displa.2018.11.004</t>
  </si>
  <si>
    <t>Huynh, A; Fu, B</t>
  </si>
  <si>
    <t>Information Search in Ontology Visualization - An Eyetracking User Study of Indented List on Desktop and Tablet Computers</t>
  </si>
  <si>
    <t>KEOD: PROCEEDINGS OF THE 8TH INTERNATIONAL JOINT CONFERENCE ON KNOWLEDGE DISCOVERY, KNOWLEDGE ENGINEERING AND KNOWLEDGE MANAGEMENT - VOL. 2</t>
  </si>
  <si>
    <t>A large amount of research efforts have focused on designing and developing ontology visualization methods over the years, but less effort in comparison has been put on evaluating usability support of these existing ontology visualization techniques particularly in rising interaction mediums such as touchscreen devices. This paper investigates the visual support of indented list visualization - traditionally designed for desktop computers - in the context of class search activities using traditional desktop computers as well as tablet computers. Using task-based user studies conducted on desktop and tablet computers, we analysed the difference between task success, task speed, eye gaze, as well as qualitative data collected from usability questionnaires, we found that the indented list visualization is not as effective on tablet computers with increased gaze activities, where many users preferred using it on desktop computers.</t>
  </si>
  <si>
    <t>dos Santos, TD; de Santana, VF</t>
  </si>
  <si>
    <t>Gaze Interaction and People with Computer Anxiety: Paving the Way to User Interface Simplification</t>
  </si>
  <si>
    <t>PROCEEDINGS OF THE 20TH BRAZILIAN SYMPOSIUM ON HUMAN FACTORS IN COMPUTING SYSTEMS (IHC 2021)</t>
  </si>
  <si>
    <t>The wide variety of services and data available on the internet may make people's lives easier, increasing the access to information and turning services that were complicated into more practical ones. However, the use of computers can be difficult for some people due to issues related to usability, accessibility, or for feeling afraid or anxious while using computers. When this anxiety reaches high levels, they manifest what is known as Computer Anxiety (CA). People with Computer Anxiety (PwCA) may face problems when using computers at home, at work or for study purposes, resulting in multiple forms of barriers even before the actual interaction with a computer. In this context, an eye tracking field study was performed with 39 elderly participants interacting with a website aiming to identify user interface elements impacting negatively task performance and user experience for people with CA. Moreover, an initial exploratory study was performed on the feasibility of creating a classifier for identifying sessions related to people with CA. Results show that certain user interface elements (e.g., carousel and maps) might impact negatively task performance and user experience for PwCA, due to information overload and salient objects calling users' attention. Moreover, classification model using Random Forest reached accuracy of 84.8%. From the presented results, one expects that personalized systems could use classification algorithms to identify sessions from PwCA and then simplify user interfaces based on different levels of CA.</t>
  </si>
  <si>
    <t>10.1145/3472301.3484319</t>
  </si>
  <si>
    <t>Menges, R; Kramer, S; Hill, S; Nisslmüller, M; Kumar, C; Staab, S</t>
  </si>
  <si>
    <t>A Visualization Tool for Eye Tracking Data Analysis in the Web</t>
  </si>
  <si>
    <t>ETRA 2020 SHORT PAPERS: ACM SYMPOSIUM ON EYE TRACKING RESEARCH &amp; APPLICATIONS</t>
  </si>
  <si>
    <t>Usability analysis plays a significant role in optimizing Web interaction by understanding the behavior of end users. To support such analysis, we present a tool to visualize gaze and mouse data of Web site interactions. The proposed tool provides not only the traditional visualizations with fixations, scanpath, and heatmap, but allows for more detailed analysis with data clustering, demographic correlation, and advanced visualization like attention flow and 3D-scanpath. To demonstrate the usefulness of the proposed tool, we conducted a remote qualitative study with six analysts, using a dataset of 20 users browsing eleven real-world Web sites.</t>
  </si>
  <si>
    <t>10.1145/3379156.3391831</t>
  </si>
  <si>
    <t>Zhou, XM; Viola, I; Alexiou, E; Jansen, J; Cesar, P</t>
  </si>
  <si>
    <t>QAVA-DPC: Eye-Tracking Based Quality Assessment and Visual Attention Dataset for Dynamic Point Cloud in 6 DoF</t>
  </si>
  <si>
    <t>Perceptual quality assessment of Dynamic Point Cloud (DPC) contents plays an important role in various Virtual Reality (VR) applications that involve human beings as the end user, understanding and modeling perceptual quality assessment is greatly enriched by insights from visual attention. However, incorporating aspects of visual attention in DPC quality models is largely unexplored, as ground-truth visual attention data is scarcely available. This paper presents a dataset containing subjective opinion scores and visual attention maps of DPCs, collected in a VR environment using eye-tracking technology. The data was collected during a subjective quality assessment experiment, in which subjects were instructed to watch and rate DPCs at various degradation levels under 6 degrees-of-freedom inspection, using a head-mounted display. The dataset comprises 5 reference DPC contents, with each reference encoded at 3 distortion levels using 3 different codecs, amounting to a total of 9 degraded DPC contents. Moreover, it includes 1,000 gaze trials from 40 participants, resulting in 15,000 visual attention maps in total. The curated dataset can serve as authentic benchmark data for assessing the performance of objective DPC quality metrics. Additionally, it establishes a link between quality assessment and visual attention within the context of DPC. This work deepens our understanding of DPC quality and visual attention, driving progress in the realm of VR experiences and perception.</t>
  </si>
  <si>
    <t>10.1109/ISMAR59233.2023.00021</t>
  </si>
  <si>
    <t>Gerber, MA; Schroeter, R; Johnson, D; Janssen, CP; Rakotonirainy, A; Kuo, J; Lenne, MG</t>
  </si>
  <si>
    <t>An Eye Gaze Heatmap Analysis of Uncertainty Head-Up Display Designs for Conditional Automated Driving</t>
  </si>
  <si>
    <t>PROCEEDINGS OF THE 2024 CHI CONFERENCE ON HUMAN FACTORS IN COMPUTING SYTEMS, CHI 2024</t>
  </si>
  <si>
    <t>This paper reports results from a high-fidelity driving simulator study (N=215) about a head-up display (HUD) that conveys a conditional automated vehicle's dynamic uncertainty about the current situation while fallback drivers watch entertaining videos. We compared (between-group) three design interventions: display (a bar visualisation of uncertainty close to the video), interruption (interrupting the video during uncertain situations), and combination (a combination of both), against a baseline (video-only). We visualised eye-tracking data to conduct a heatmap analysis of the four groups' gaze behaviour over time. We found interruptions initiated a phase during which participants interleaved their attention between monitoring and entertainment. This improved monitoring behaviour was more pronounced in combination compared to interruption, suggesting pre-warning interruptions have positive effects. The same addition had negative effects without interruptions (comparing baseline &amp; display). Intermittent interruptions may have safety benefits over placing additional peripheral displays without compromising usability.</t>
  </si>
  <si>
    <t>10.1145/3613904.3642219</t>
  </si>
  <si>
    <t>Cheng, SW; Sheng, DY; Yao, J; Shen, ZP</t>
  </si>
  <si>
    <t>Poster graphic design with your Eyes: An approach to automatic textual layout design based on visual perception</t>
  </si>
  <si>
    <t>The layout of graphic design can be tedious, especially for non-professional users who require additional time. Therefore, this paper proposes a graphic design layout method based on visual perception. First, a graphic design dataset is trained based on a fully convolutional network, and a visual saliency prediction model is established to predict the visual saliency of the background image. Second, a probability density map of the background image is obtained using a diffusion equation. Third, based on a generation algorithm for a text anchor box, anchor boxes of different positions, sizes, and lengths are obtained. The experimental results show that, compared with previous work, the text position and size obtained by this method have higher correlations with the baseline.</t>
  </si>
  <si>
    <t>10.1016/j.displa.2023.102458</t>
  </si>
  <si>
    <t>Qiao, LG; Wu, MG</t>
  </si>
  <si>
    <t>An exploratory tag map for attributes-in-space tasks</t>
  </si>
  <si>
    <t>INTERNATIONAL JOURNAL OF APPLIED EARTH OBSERVATION AND GEOINFORMATION</t>
  </si>
  <si>
    <t>Geo-text data, which combine geographical locations with textual information (e.g., geo-tagged tweets), are typically visualized using tag maps. Since tags are rich in attribute information, tag maps are an intuitive method of visualizing how attribute domains carried by tags vary across space. However, users may be interested not only in the overall spatial distribution of tags but also in exploring detailed attributes-in-space analyses, such as examining how a subclass of attribute domains is distributed globally or checking whether all attribute subclasses exhibit the same global distribution pattern. To date, the methods for representing tags with visual encoding (e.g., size, color) to extend various attributes-in-space tasks to support exploratory analysis remain unclear. In this work, we extended tag maps to support exploratory analysis by distinguishing space searching into local or global spaces and attribute domains into within or between attribute classes, supporting four types of attributes-in-space tasks: global-within, local-within, global-between, and local-between tasks. We evaluated our exploratory tag map through two case studies: investigating major disaster occurrences from 1981 to 2020 and examining the leading causes of death in 2000 and 2019 for Spain, France, Germany and Italy. We used eye-tracking and a questionnaire to evaluate our exploratory tag map for comparison. Both methods had similar self-reported usability scores in terms of aesthetics, density, layout, and legibility. However, our exploratory tag map was more effective and efficient and had a lower cognitive load.</t>
  </si>
  <si>
    <t>10.1016/j.jag.2024.104127</t>
  </si>
  <si>
    <t>Hu, T; Lv, J; Xie, QS; Sun, H; Yuan, QN</t>
  </si>
  <si>
    <t>A novel human behaviour information coding method based on eye-tracking technology</t>
  </si>
  <si>
    <t>TRAITEMENT DU SIGNAL</t>
  </si>
  <si>
    <t>The computer recognition and coding of human motion has great application potentials in intelligent human-computer interaction (HCI) virtual reality and computer vision. The advancement of these fields hinges on the development of computers capable of processing information like the human brain. However, there is little report on computer coding of human motion based on the information processing features of human vision. Therefore, this paper attempts to develop a computer vision information coding model for recognizing human actions in virtual situations. Moreover, human motion was defined in terms of concept, vision and perception, and a visual cognition experiment was performed to explore the influence of different contexts on motion information recognition. The main results are as follows: the fixation duration is nonlinearly correlated with context; interaction occurs between different contexts in the target motion recognition process; the recognition efficiency was higher at the appearance of the target motion with the context (of similar motions) than at that of the target motion with the mixed context. Based on the experimental data, the author designed strategies for visual information feature coding, information classification and information processing. These strategies enable computer vision to recognize and process information under complex background in an accurate and efficient manner. The research findings lay the basis for intelligent HCI and information visualization in virtual environment.</t>
  </si>
  <si>
    <t>3-4</t>
  </si>
  <si>
    <t>10.3166/TS.34.153-173</t>
  </si>
  <si>
    <t>Woodworth, JW; Yoshimura, A; Lipari, NG; Borst, CW</t>
  </si>
  <si>
    <t>Design and Evaluation of Visual Cues for Restoring and Guiding Visual Attention in Eye-Tracked VR</t>
  </si>
  <si>
    <t>2023 IEEE CONFERENCE ON VIRTUAL REALITY AND 3D USER INTERFACES ABSTRACTS AND WORKSHOPS, VRW</t>
  </si>
  <si>
    <t>Distraction can be a problem in VR training environments. We investigate 9 visual cues intended to guide or restore attention to objects of interest to mitigate distraction, A survey of related literature suggests a past focus on search and selection tasks to evaluate a cue's capability for guidance. We compare this to a new type of task that focuses on how to restore attention when a short distraction (e.g. a notification) shifts focus away from an object, Our study includes a guidance task in which subjects gaze at objects in a randomized order and a restoration task in which gaze sequences are interrupted by distraction events after which gaze must be returned to an object. Factors such as object spacing, gaze dwell time, and distraction distance and duration are varied. The results reveal different patterns of cue effectiveness for the restoration task than for conventional guidance. This may be attributed to knowledge that subjects have about the location of the object from which they were distracted. One implication for more complex distraction tasks considers that we expect them to be between the short distraction and regular guidance in terms of memory of object position. So, we speculate cue performance for other tasks would vary between the shod distraction and guidance results. For restoration, some cues add complexity that reduces, rather than improves, performance. In addition to revealing the differences between guidance and restoration performance of cues, substantial depth is added beyond prior work by the broader range of conditions and cues included.</t>
  </si>
  <si>
    <t>10.1109/VRW58643.2023.00096</t>
  </si>
  <si>
    <t>Jimenez, J; Gutierrez, D; Latorre, P</t>
  </si>
  <si>
    <t>Gaze-based Interaction for Virtual Environments</t>
  </si>
  <si>
    <t>JOURNAL OF UNIVERSAL COMPUTER SCIENCE</t>
  </si>
  <si>
    <t>We present an alternative interface that allows users to perceive new sensations in virtual environments. Gaze-based interaction in virtual environments creates the feeling of controlling objects with the mind, arguably translating into a more intense immersion sensation. Additionally, it is also free of some of the most cumbersome aspects of interacting in virtual worlds. By incorporating a real-time physics engine, the sensation of moving something real is further accentuated. We also describe various simple yet effective techniques that allow eyetracking devices to enhance the three-dimensional visualization capabilities of current displays. Some of these techniques have the additional advantage of freeing the mouse from most navigation tasks. This work focuses on the study of existing techniques, a detailed description of the implemented interface and the evaluation (both objective and subjective) of the interface. Given that appropriate filtering of the data from the eye tracker used is a key aspect for the correct functioning of the interface, we will also discuss that aspect in depth.</t>
  </si>
  <si>
    <t>Barz, M; Daiber, F; Bulling, A</t>
  </si>
  <si>
    <t>Prediction of Gaze Estimation Error for Error-Aware Gaze-Based Interfaces</t>
  </si>
  <si>
    <t>Gaze estimation error is inherent in head-mounted eye trackers and seriously impacts performance, usability, and user experience of gaze-based interfaces. Particularly in mobile settings, this error varies constantly as users move in front and look at different parts of a display. We envision a new class of gaze-based interfaces that are aware of the gaze estimation error and adapt to it in real time. As a first step towards this vision we introduce an error model that is able to predict the gaze estimation error. Our method covers major building blocks of mobile gaze estimation, specifically mapping of pupil positions to scene camera coordinates, marker-based display detection, and mapping of gaze from scene camera to on-screen coordinates. We develop our model through a series of principled measurements of a state-of-the-art head-mounted eye tracker.</t>
  </si>
  <si>
    <t>10.1145/2857491.2857493</t>
  </si>
  <si>
    <t>Li, F; Liu, YS; Xu, GY; Cui, J; Chen, CH; Sourina, O; Johan, H; Mueller-Wittig, W</t>
  </si>
  <si>
    <t>Usability Evaluation of Hybrid 2D-3D Visualization Tools in Basic Air Traffic Control Operations</t>
  </si>
  <si>
    <t>2021 IEEE INTERNATIONAL CONFERENCE ON SYSTEMS, MAN, AND CYBERNETICS (SMC)</t>
  </si>
  <si>
    <t>IEEE International Conference on Systems Man and Cybernetics Conference Proceedings</t>
  </si>
  <si>
    <t>Nowadays, increasing attention has been drawn to hybrid 2D-3D visualization tools, while evaluating them with a convenient and objective tool has only been carried out in a small number of areas. In this study, a revised radar chart-based usability evaluation approach was proposed. The approach was adopted to evaluate the hybrid 2D-3D radar display in air traffic management. The holding stack in air traffic management is analyzed and simulated, two generic tasks are designed accordingly. The hybrid 2D-3D radar display settings are evaluated based on six indicators from eye-tracking and brain dynamics data, namely, the frequency of fixation, fixation mean duration, fixation time on an area of interest, emotion, workload, and stress. The results reveal that the hybrid 2D-3D radar display induces spatial memory loss and high workload, while requires a shorter fixation duration.</t>
  </si>
  <si>
    <t>10.1109/SMC52423.2021.9658807</t>
  </si>
  <si>
    <t>Thomay, C; Bodin, U; Isakovic, H; Lasch, R; Race, N; Schmittner, C; Schneider, G; Szepessy, Z; Tauber, M; Wang, ZP</t>
  </si>
  <si>
    <t>Towards Adaptive Quality Assurance in Industrial Applications</t>
  </si>
  <si>
    <t>PROCEEDINGS OF THE IEEE/IFIP NETWORK OPERATIONS AND MANAGEMENT SYMPOSIUM 2022</t>
  </si>
  <si>
    <t>IEEE IFIP Network Operations and Management Symposium</t>
  </si>
  <si>
    <t>We propose the AQUILA framework (Adaptive Quality Assurance in Industrial Applications), a concept for digitalization in Industry 4.0 to support the entire industrial manufacturing chain, laying the groundwork for adaptive quality assurance in times of disrupted supply chains and, due to the COVID-19 pandemic, restricted travel possibilities. To that end, our proposed framework allows for the definition and description of industrial processes, quality assurance and testing protocols, and training scenarios in a comprehensive notation based on BPMN, and supports users in task execution, documentation, and evaluation by providing smart glass-based HCI with eye tracking technology, delivering a combination of process documentation, context-sensitive AR visualization, gaze-based interaction schemes, and remote maintenance and assistance functionality.</t>
  </si>
  <si>
    <t>10.1109/NOMS54207.2022.9789928</t>
  </si>
  <si>
    <t>Fu, B; Steichen, B</t>
  </si>
  <si>
    <t>Using Behavior Data to Predict User Success in Ontology Class Mapping - An Application of Machine Learning in Interaction Analysis</t>
  </si>
  <si>
    <t>2019 13TH IEEE INTERNATIONAL CONFERENCE ON SEMANTIC COMPUTING (ICSC)</t>
  </si>
  <si>
    <t>IEEE International Conference on Semantic Computing</t>
  </si>
  <si>
    <t>Ontology visualization has played an important role in human data interaction by offering clarity and insight for complex structured datasets. Recent usability evaluations of ontology visualization techniques have added to our understanding of desired features when assisting users in the interactive process. However, user behavior data such as eye gaze and event logs have largely been used as indirect evidence to explain why a user may have carried out certain tasks in a controlled environment as opposed to direct input that informs the underlying visualization system. Although findings from usability studies have contributed to the refinement of ontology visualizations as a whole, the visualization techniques themselves remain a one-size-fits-all approach where all users are presented with the same visualizations and interactive features. By contrast, this paper investigates how user behavior data may offer real time indications as to how appropriate or effective a given visualization may be for a specific user at a moment in time, which in turn may inform the adaptation of the given visualization to the user on the fly. To this end, we apply established predictive modeling techniques in Machine Learning to predict user success using gaze data and event logs. We present a detailed analysis and demonstrate such predictions can be significantly better than a baseline classifier during visualization usage. These predictions can then be used to drive the adaptations of visual systems in providing ad hoc visualizations on a per user basis, which in turn may increase individual user success and performance.</t>
  </si>
  <si>
    <t>10.1109/ICSC.2019.00049</t>
  </si>
  <si>
    <t>Bozkir, E; Stark, P; Gao, H; Hasenbein, L; Hahn, JU; Kasneci, E; Göllner, R</t>
  </si>
  <si>
    <t>Exploiting Object-of-Interest Information to Understand Attention in VR Classrooms</t>
  </si>
  <si>
    <t>2021 IEEE VIRTUAL REALITY AND 3D USER INTERFACES (VR)</t>
  </si>
  <si>
    <t>Recent developments in computer graphics and hardware technology enable easy access to virtual reality headsets along with integrated eye trackers, leading to mass usage of such devices. The immersive experience provided by virtual reality and the possibility to control environmental factors in virtual setups may soon help to create realistic digital alternatives to conventional classrooms. The importance of such settings has become especially evident during the COVID-19 pandemic, forcing many schools and universities to provide the digital teaching. Researchers foresee that such transformations will continue in the future with virtual worlds becoming an integral part of education. Until now, however, students' behaviors in immersive virtual environments have not been investigated in depth. In this work, we study students' attention by exploiting object-of-interests using eye tracking in different classroom manipulations. More specifically, we varied sitting positions of students, visualization styles of virtual avatars, and hand-raising percentages of peer-learners. Our empirical evidence shows that such manipulations play an important role in students' attention towards virtual peer-learners, instructors, and lecture material. This research may contribute to understanding of how visual attention relates to social dynamics in the virtual classroom, including significant considerations for the design of virtual learning spaces.</t>
  </si>
  <si>
    <t>10.1109/VR50410.2021.00085</t>
  </si>
  <si>
    <t>Azevedo, R; Millar, GC; Taub, M; Mudrick, NV; Bradbury, AE; Price, MJ</t>
  </si>
  <si>
    <t>Using Data Visualizations to Foster Emotion Regulation during Self-Regulated Learning with Advanced Learning Technologies: A Conceptual Framework</t>
  </si>
  <si>
    <t>SEVENTH INTERNATIONAL LEARNING ANALYTICS &amp; KNOWLEDGE CONFERENCE (LAK'17)</t>
  </si>
  <si>
    <t>Emotions play a critical role during learning and problem solving with advanced learning technologies (ALTs). Despite their importance, relatively few attempts have been made to understand learners' emotional monitoring and regulation by using data visualizations of their own (and others') cognitive, affective, metacognitive, and motivational (CAMM) self-regulated learning (SRL) processes to potentially foster their emotion regulation (ER). We present a theoretically based and empirically driven conceptual framework that addresses ER by proposing the use of visualizations of one's own and others' CAMM SRL multichannel data to facilitate learners' monitoring and regulation of emotions during learning with ALTs. We use an example with eye-tracking data to illustrate the mapping between theoretical assumptions, ER strategies, and the types of data visualizations that can enhance learners' ER, including key processes such as emotion flexibility, emotion adaptivity, and emotion efficacy. We conclude with future directions leading to a systematic interdisciplinary research agenda that addresses outstanding ER-related issues by integrating models, theories, methods, and analytical techniques for the cognitive, learning, and affective sciences; human computer interaction (HCI); data visualization; big data; data mining; and SRL.</t>
  </si>
  <si>
    <t>10.1145/3027385.3027440</t>
  </si>
  <si>
    <t>Ishrat, M; Abrol, P</t>
  </si>
  <si>
    <t>Image complexity analysis with scanpath identification using remote gaze estimation model</t>
  </si>
  <si>
    <t>Analysis of gaze points has been a vital tool for understanding varied human behavioral pattern and underlying psychological processing. Gaze points are analyzed generally in terms of two events of fixations and saccades that are collectively termed as scanpath. Scanpath could potentially establish correlation between visual scenery and human cognitive tendencies. Scanpath has been analyzed for different domains that include visual perception, usability, memory, visual search or low level attributes like color, illumination and edges in an image. Visual search is one prominent area that examines scanpath of subjects while a target object is searched in a given set of images. Visual search explores behavioral tendencies of subjects with respect to image complexity. Complexity of an image is governed by spatial, frequency and color information present in the image. Scanpath based image complexity analysis determines human visual behavior that could lead to development of interactive and intelligent systems. There are several sophisticated eye tracking devices and associated algorithms for recording and classification of scanpath. However, in the present scenario when the chances of viral infections (COVID-19) from known and unknown sources are high, it is very important that the contact less methods and models be designed. In addition, even though the devices acquire and process eye movement data with fair accuracy but are intrusive and costly. The objective of current research work is to establish the complexity of the given set of images while target objects are searched and to present analysis of gaze search pattern. To achieve these objectives a remote gaze estimation and analysis model has been proposed for scanpath identification and analysis. The model is an alternate option for gaze point tracking and scanpath analysis that is non intrusive and low cost. The gaze points are tracked remotely as against sophisticated wearable eye tracking devices available in the market. The model employs easily available softwares and hardware devices. In the current work, complexity is derived on the basis of analysis of fixation and saccade gaze points. Based on the results generated by the proposed model, influence on subjects due to external stimuli is studied. The set of images chosen, act as external stimuli for the subjects during visual search. In order to statistically analyze scanpath for different subjects, certain scanpath parameters have been identified. The model maps and classifies eye movement gaze points into fixations and saccades and generates data for identified parameters. For eye detection and subsequent iris detection voila jones and circular hough transform (CHT) algorithms have been used. Identification by dispersion threshold (I-DT) is implemented for scanpath identification. The algorithms are customized for better iris and scanpath detection. Algorithms are developed for gaze screen mapping and classification of fixations and saccades. The experimentation has been carried on different subjects. Variations during visual search have been observed and analyzed. The present model requires no contact of human subject with any equipment including eye tracking devices, screen or computing devices.</t>
  </si>
  <si>
    <t>33-34</t>
  </si>
  <si>
    <t>10.1007/s11042-020-09117-9</t>
  </si>
  <si>
    <t>Goudé, I; Bruckert, A; Olivier, AH; Pettré, J; Cozot, R; Bouatouch, K; Christie, M; Hoyet, L</t>
  </si>
  <si>
    <t>Real-Time Multi-Map Saliency-Driven Gaze Behavior for Non-Conversational Characters</t>
  </si>
  <si>
    <t>Gaze behavior of virtual characters in video games and virtual reality experiences is a key factor of realism and immersion. Indeed, gaze plays many roles when interacting with the environment; not only does it indicate what characters are looking at, but it also plays an important role in verbal and non-verbal behaviors and in making virtual characters alive. Automated computing of gaze behaviors is however a challenging problem, and to date none of the existing methods are capable of producing close-to-real results in an interactive context. We therefore propose a novel method that leverages recent advances in several distinct areas related to visual saliency, attention mechanisms, saccadic behavior modelling, and head-gaze animation techniques. Our approach articulates these advances to converge on a multi-map saliency-driven model which offers real-time realistic gaze behaviors for non-conversational characters, together with additional user-control over customizable features to compose a wide variety of results. We first evaluate the benefits of our approach through an objective evaluation that confronts our gaze simulation with ground truth data using an eye-tracking dataset specifically acquired for this purpose. We then rely on subjective evaluation to measure the level of realism of gaze animations generated by our method, in comparison with gaze animations captured from real actors. Our results show that our method generates gaze behaviors that cannot be distinguished from captured gaze animations. Overall, we believe that these results will open the way for more natural and intuitive design of realistic and coherent gaze animations for real-time applications.</t>
  </si>
  <si>
    <t>10.1109/TVCG.2023.3244679</t>
  </si>
  <si>
    <t>Fairbairn, D; Hepburn, J</t>
  </si>
  <si>
    <t>Eye-tracking in map use, map user and map usability research: what are we looking for?</t>
  </si>
  <si>
    <t>ABSTRAITECet article de synthese resume l'etat de l'art et des connaissances sur le suivi oculaire et ses applications dans les recherches sur l'utilisation de carte. Nous presentons les recherches cartographiques et leurs directions actuelles, qui soulignent que les principaux domaines de recherche sont maintenant centres sur les humains et leurs interactions avec les cartes et les representations geospatiales. Un resume bref de plusieurs methodologies des recherches sur l'utilisation de carte est presente : l'observation, la pensee a haute voix, l'analyse du clavier, l'analyse oculaire, et les questionnaires. Nous explorons le role de l'analyse oculaire comme methodologie majeure pour les recherches sur l'utilisation, l'utilisateur et l'utilisabilite, ainsi que les choix possibles pour le chercheur sur les sujets importants de la selection des participants, des equipements de suivi oculaire, de la mise au point et de l'utilisation de l'environnement de test et de l'analyse des donnees en sortie. Les resultats classiques des recherches en suivi oculaire sont examines avec une verification de leur valeur dans la recherche en cartographie en general. Des pistes de recherche sont suggerees, ainsi que la necessite pour la cartographie de promouvoir le travail de qualite effectue par les chercheurs qui utilisent le suivi oculaire pour les recherches sur l'utilisation des cartes aupres de la communaute plus large qui travaille sur les interactions hommes-machines, elargissant ainsi la portee des stimuli sur le geospatial de ces experimentations au-dela des cartes, s'appuyant sur l'importante expertise et l'enthousiasme des chercheurs en cartographie.</t>
  </si>
  <si>
    <t>10.1080/23729333.2023.2189064</t>
  </si>
  <si>
    <t>Slomska, K</t>
  </si>
  <si>
    <t>Types of maps used as a stimuli in cartographical empirical research</t>
  </si>
  <si>
    <t>MISCELLANEA GEOGRAPHICA</t>
  </si>
  <si>
    <t>Revisions of achievements of empirical studies in cartography focused on describing main research themes and diagnosing challenges to be approached. Intriguingly, there is no analysis of maps used as a stimuli in these experiments. In order to fill existing scarcity, this paper presents the analysis of the content of four journals affiliated by the International Cartographic Association. Four features (map medium, reactiveness, method of cartographic presentation, users familiarity with the depicted data) are described based on 103 papers presenting empirical studies. Types of maps were identified in scope of every feature. Most frequently used ones are displayed on the screen, non-interactive, depicting qualitative data and area unfamiliar for the participant of the study.</t>
  </si>
  <si>
    <t>10.2478/mgrsd-2018-0014</t>
  </si>
  <si>
    <t>Canessa, A; Chessa, M; Gibaldi, A; Sabatini, SP; Solari, F</t>
  </si>
  <si>
    <t>Calibrated depth and color cameras for accurate 3D interaction in a stereoscopic augmented reality environment</t>
  </si>
  <si>
    <t>JOURNAL OF VISUAL COMMUNICATION AND IMAGE REPRESENTATION</t>
  </si>
  <si>
    <t>A Human-machine interaction system requires precise information about the user's body position, in order to allow a natural 3D interaction in stereoscopic augmented reality environments, where real and virtual objects should coherently coexist. The diffusion of RGB-D sensors seems to provide an effective solution to such a problem. Nevertheless, the interaction with stereoscopic 3D environments, in particular in peripersonal space, requires a higher degree of precision. To this end, a reliable calibration of such sensors and an accurate estimation of the relative pose of different RGB-D and visualization devices are crucial. Here, robust and straightforward procedures to calibrate a RGB-D camera, to improve the accuracy of its 3D measurements, and to co-register different calibrated devices are proposed. Quantitative measures validate the proposed approach. Moreover, calibrated devices have been used in an augmented reality system, based on a dynamic stereoscopic rendering technique that needs accurate information about the observer's eyes position. (C) 2013 Elsevier Inc. All rights reserved.</t>
  </si>
  <si>
    <t>10.1016/j.jvcir.2013.02.011</t>
  </si>
  <si>
    <t>Chen, XY; Lau, N; Jin, R</t>
  </si>
  <si>
    <t>PRIME: A Personalized Recommender System for Information Visualization Methods via Extended Matrix Completion</t>
  </si>
  <si>
    <t>ACM TRANSACTIONS ON INTERACTIVE INTELLIGENT SYSTEMS</t>
  </si>
  <si>
    <t>Adapting user interface designs for specific tasks performed by different users is a challenging yet important problem. Automatically adapting visualization designs to users and contexts (e.g., tasks, display devices, environments, etc.) can theoretically improve human-computer interaction to acquire insights from complex datasets. However, effectiveness of any specific visualization is moderated by individual differences in knowledge, skills, and abilities for different contexts. A modeling framework called Personalized Recommender System for Information visualization Methods via Extended matrix completion (PRIME) is proposed for recommending the optimal visualization designs for individual users in different contexts. PRIME quantitatively models covariates (e.g., psychological and behavioral measurements) to predict recommendation scores (e.g., perceived complexity, mental workload, etc.) for users to adapt the visualization specific to the context. An evaluation study was conducted and showed that PRIME can achieve satisfactory recommendation accuracy for adapting visualization, even when there are limited historical data. PRIME can make accurate recommendations even for new users or new tasks based on historical wearable sensor signals and recommendation scores. This capability contributes to designing a new generation of visualization systems that will adapt to users' states. PRIME can support researchers in reducing the sample size requirements to quantify individual differences, and practitioners in adapting visualizations according to user states and contexts.</t>
  </si>
  <si>
    <t>APR</t>
  </si>
  <si>
    <t>10.1145/3366484</t>
  </si>
  <si>
    <t>Yohandy, DH; Setyohadi, DB; Santoso, AJ</t>
  </si>
  <si>
    <t>Considered Factors of Online News Based on Respondents' Eye Activity Using Eye-Tracker Analysis</t>
  </si>
  <si>
    <t>FUTURE INTERNET</t>
  </si>
  <si>
    <t>Development of the internet as a source of information has penetrated many aspects of human life, which is shown in the increasingly diverse substance of news in online news sources. Previous studies have stated that the presentation of the substance of online news information can have negative impacts, especially the emergence of anxiety in users; thus, managing the presentation of information becomes important. This study intends to explore factors that should be considered as possible anxiety-inducers for readers of news sites. Analyses of areas of interest (AOIs), fixation, and heat maps from respondents' eye activity obtained from eye-tracker data have been compiled with Beck Anxiety Inventory (BAI) measurement results to analyze anxiety among newsreaders. The results show that text is the dominant center of attention in various types of news. The reason for the higher anxiety that arises from text on online news sites is twofold. First, there are the respondents' experiences. Second, text usage allows for boundless possibilities in respondents' imaginations as a response to the news that has occurred.</t>
  </si>
  <si>
    <t>MAR</t>
  </si>
  <si>
    <t>10.3390/fi12030057</t>
  </si>
  <si>
    <t>Bernhard, M; Stavrakis, E; Wimmer, M</t>
  </si>
  <si>
    <t>An Empirical Pipeline to Derive Gaze Prediction Heuristics for 3D Action Games</t>
  </si>
  <si>
    <t>Gaze analysis and prediction in interactive virtual environments, such as games, is a challenging topic since the 3D perspective and variations of the viewpoint as well as the current task introduce many variables that affect the distribution of gaze. In this article, we present a novel pipeline to study eye-tracking data acquired from interactive 3D applications. The result of the pipeline is an importance map which scores the amount of gaze spent on each object. This importance map is then used as a heuristic to predict a user's visual attention according to the object properties present at runtime. The novelty of this approach is that the analysis is performed in object space and the importance map is defined in the feature space of high-level properties. High-level properties are used to encode task relevance and other attributes, such as eccentricity, which may have an impact on gaze behavior. The pipeline has been tested with an exemplary study on a first-person shooter game. In particular, a protocol is presented describing the data acquisition procedure, the learning of different importance maps from the data, and finally an evaluation of the performance of the derived gaze predictors. A metric measuring the degree of correlation between attention predicted by the importance map and the actual gaze yielded clearly positive results. The correlation becomes particularly strong when the player is attentive to an in-game task.</t>
  </si>
  <si>
    <t>10.1145/1857893.1857897</t>
  </si>
  <si>
    <t>Gomez, ARR; Clarke, C; Sidenmark, L; Gellersen, H</t>
  </si>
  <si>
    <t>Gaze plus Hold: Eyes-only Direct Manipulation with Continuous Gaze Modulated by Closure of One Eye</t>
  </si>
  <si>
    <t>PROCEEDINGS ETRA 2021: ACM SYMPOSIUM ON EYE TRACKING RESEARCH AND APPLICATIONS</t>
  </si>
  <si>
    <t>The eyes are coupled in their gaze function and therefore usually treated as a single input channel, limiting the range of interactions. However, people are able to open and close one eye while still gazing with the other. We introduce Gaze+Hold as an eyes-only technique that builds on this ability to leverage the eyes as separate input channels, with one eye modulating the state of interaction while the other provides continuous input. Gaze+Hold enables direct manipulation beyond pointing which we explore through the design of Gaze+Hold techniques for a range of user interface tasks. In a user study, we evaluated performance, usability and user's spontaneous choice of eye for modulation of input. The results show that users are effective with Gaze+Hold. The choice of dominant versus non-dominant eye had no effect on performance, perceived usability and workload. This is significant for the utility of Gaze+Hold as it affords flexibility for mapping of either eye in different configurations.</t>
  </si>
  <si>
    <t>10.1145/3448017.3457381</t>
  </si>
  <si>
    <t>Göbel, F; Kiefer, P</t>
  </si>
  <si>
    <t>POITrack: Improving Map-Based Planning with Implicit POI Tracking</t>
  </si>
  <si>
    <t>Maps enable complex decision making, such as planning a day trip in a foreign city. This kind of task often requires combining information from different parts of the map leading to a sequence of visual searches and map extent changes. Hereby, the user can easily get lost, not being able to find back to relevant points of interest (POI). In this paper, we present POITrack, a novel gaze-adaptive map which supports a user in finding previously inspected POIs faster by providing highlights. Our approach allows filtering inspected POIs based on their category and automatically adapting the current map extent. Not only could participants find visited locations faster with our system, but they also rated the interaction as more pleasing. Our findings can contribute to improving the interaction with high-density visual information, which requires revisiting of previously seen objects whose relevance for the task may not have been clear initially.</t>
  </si>
  <si>
    <t>10.1145/3317959.3321491</t>
  </si>
  <si>
    <t>Zhang, CB; Liao, H; Huang, YB; Dong, WH</t>
  </si>
  <si>
    <t>Evaluating the Usability of a Gaze-Adaptive Approach for Identifying and Comparing Raster Values between Multilayers</t>
  </si>
  <si>
    <t>Raster maps provide intuitive visualizations of remote sensing data representing various phenomena on the Earth's surface. Reading raster maps with intricate information requires a high cognitive workload, especially when it is necessary to identify and compare values between multiple layers. In traditional methods, users need to repeatedly move their mouse and switch their visual focus between the map content and legend to interpret various grid value meanings. Such methods are ineffective and may lead to the loss of visual context for users. In this research, we aim to explore the potential benefits and drawbacks of gaze-adaptive interactions when interpreting raster maps. We focus on the usability of the use of low-cost eye trackers on gaze-based interactions. We designed two gaze-adaptive methods, gaze fixed and gaze dynamic adaptations, for identifying and comparing raster values between multilayers. In both methods, the grid content of different layers is adaptively adjusted depending on the user's visual focus. We then conducted a user experiment by comparing such adaptation methods with a mouse dynamic adaptation method and a traditional method. Thirty-one participants (n = 31) were asked to complete a series of single-layer identification and multilayer comparison tasks. The results indicated that although gaze interaction with adaptive legends confused participants in single-layer identification, it improved multilayer comparison efficiency and effectiveness. The gaze-adaptive approach was well received by the participants overall, but was also perceived to be distracting and insensitive. By analyzing the participants' eye movement data, we found that different methods exhibited significant differences in visual behaviors. The results are helpful for gaze-driven adaptation research in (geo)visualization in the future.</t>
  </si>
  <si>
    <t>10.3390/ijgi12100412</t>
  </si>
  <si>
    <t>Lallé, S; Toker, D; Conati, C</t>
  </si>
  <si>
    <t>Gaze-Driven Adaptive Interventions for Magazine-Style Narrative Visualizations</t>
  </si>
  <si>
    <t>In this article, we investigate the value of gaze-driven adaptive interventions to support the processing of textual documents with embedded visualizations, i.e., Magazine Style Narrative Visualizations (MSNVs). These interventions are provided dynamically by highlighting relevant data points in the visualization when the user reads related sentences in the MSNV text, as detected by an eye-tracker. We conducted a user study during which participants read a set of MSNVs with our interventions, and compared their performance and experience with participants who received no interventions. Our work extends previous findings by showing that dynamic, gaze-driven interventions can be delivered based on reading behaviors in MSNVs, a widespread form of documents that have never been considered for gaze-driven adaptation so far. Next, we found that the interventions significantly improved the performance of users with low levels of visualization literacy, i.e., those users who need help the most due to their lower ability to process and understand data visualizations. However, high literacy users were not impacted by the interventions, providing initial evidence that gaze-driven interventions can be further improved by personalizing them to the levels of visualization literacy of their users.</t>
  </si>
  <si>
    <t>JUN 1</t>
  </si>
  <si>
    <t>10.1109/TVCG.2019.2958540</t>
  </si>
  <si>
    <t>Jing, A; Gupta, K; McDade, J; Lee, GA; Billinghurst, M</t>
  </si>
  <si>
    <t>Comparing Gaze-Supported Modalities with Empathic Mixed Reality Interfaces in Remote Collaboration</t>
  </si>
  <si>
    <t>2022 IEEE INTERNATIONAL SYMPOSIUM ON MIXED AND AUGMENTED REALITY (ISMAR 2022)</t>
  </si>
  <si>
    <t>In this paper, we share real-time collaborative gaze behaviours, hand pointing, gesturing, and heart rate visualisations between remote collaborators using a live 360 degrees panoramic-video based Mixed Reality (MR) system. We first ran a pilot study to explore visual designs to combine communication cues with biofeedback (heart rate), aiming to understand user perceptions of empathic collaboration. We then conducted a formal study to investigate the effect of modality (Gaze+Hand, Hand-only) and interface (Near-Gaze, Embodied). The results show that the Gaze+Hand modality in a Near-Gaze interface is significantly better at reducing task load, improving co-presence, enhancing understanding and tightening collaborative behaviours compared to the conventional Embodied hand-only experience. Ranked as the most preferred condition, the Gaze+Hand in Near-Gaze condition is perceived to reduce the need for dividing attention to the collaborator's physical location, although it feels slightly less natural compared to the embodied visualisations. In addition, the Gaze+Hand conditions also led to more joint attention and less hand pointing to align mutual understanding. Lastly, we provide a design guideline to summarize what we have learned from the studies on the representation between modality, interface, and biofeedback.</t>
  </si>
  <si>
    <t>10.1109/ISMAR55827.2022.00102</t>
  </si>
  <si>
    <t>Kwok, TCK; Kiefer, P; Schinazi, VR; Adams, B; Raubal, M</t>
  </si>
  <si>
    <t>Gaze-Guided Narratives: Adapting Audio Guide Content to Gaze in Virtual and Real Environments</t>
  </si>
  <si>
    <t>CHI 2019: PROCEEDINGS OF THE 2019 CHI CONFERENCE ON HUMAN FACTORS IN COMPUTING SYSTEMS</t>
  </si>
  <si>
    <t>Exploring a city panorama from a vantage point is a popular tourist activity. Typical audio guides that support this activity are limited by their lack of responsiveness to user behavior and by the difficulty of matching audio descriptions to the panorama. These limitations can inhibit the acquisition of information and negatively affect user experience. This paper proposes Gaze-Guided Narratives as a novel interaction concept that helps tourists find specific features in the panorama (gaze guidance) while adapting the audio content to what has been previously looked at (content adaptation). Results from a controlled study in a virtual environment (n=60) revealed that a system featuring both gaze guidance and content adaptation obtained better user experience, lower cognitive load, and led to better performance in a mapping task compared to a classic audio guide. A second study with tourists situated at a vantage point (n=16) further demonstrated the feasibility of this approach in the real world.</t>
  </si>
  <si>
    <t>10.1145/3290605.3300721</t>
  </si>
  <si>
    <t>Walter, R; Bulling, A; Lindlbauer, D; Schuessler, M; Müller, J</t>
  </si>
  <si>
    <t>Analyzing Visual Attention During Whole Body Interaction with Public Displays</t>
  </si>
  <si>
    <t>PROCEEDINGS OF THE 2015 ACM INTERNATIONAL JOINT CONFERENCE ON PERVASIVE AND UBIQUITOUS COMPUTING (UBICOMP 2015)</t>
  </si>
  <si>
    <t>While whole body interaction can enrich user experience on public displays, it remains unclear how common visualizations of user representations impact users' ability to perceive content on the display. In this work we use a head-mounted eye tracker to record visual behavior of 25 users interacting with a public display game that uses a silhouette user representation, mirroring the users' movements. Results from visual attention analysis as well as post-hoc recall and recognition tasks on display contents reveal that visual attention is mostly on users' silhouette while peripheral screen elements remain largely unattended. In our experiment, content attached to the user representation attracted significantly more attention than other screen contents, while content placed at the top and bottom of the screen attracted significantly less. Screen contents attached to the user representation were also significantly better remembered than those at the top and bottom of the screen.</t>
  </si>
  <si>
    <t>10.1145/2750858.2804255</t>
  </si>
  <si>
    <t>Li, J; Meng, ZP; Huang, ML; Zhang, K</t>
  </si>
  <si>
    <t>An Interactive Radial Visualization of Geoscience Observation Data</t>
  </si>
  <si>
    <t>8TH INTERNATIONAL SYMPOSIUM ON VISUAL INFORMATION COMMUNICATION AND INTERACTION (VINCI 2015)</t>
  </si>
  <si>
    <t>Geoscience observation data refers to the datasets consisting of time series of multiple parameters generated from the sensors at fixed locations. Although a few works have attempted to visualize features of these data, none of them views these data as a specific type and attempts to show the overview in all the space, time and attribute aspects. It is important for domain experts to select interested subsets from huge amounts of observation data according to the high level patterns shown in the overview. We present a novel approach to visualizing geoscience observation data in a compact radial view. Our solution consists of three visual elements. A map showing the spatial aspect is in the center of the visualization, while temporal and attribute aspects are seamlessly combined with the spatial information. Our approach is equipped with interactive mechanisms for highlighting the selected features, adjusting the display range, as well as interactively generating a fisheye view. We demonstrate the effectiveness and usability of our approach with a usability experiment. Eye tracking records and user feedbacks obtained in the experiment prove the effectiveness of our approach.</t>
  </si>
  <si>
    <t>10.1145/2801040.2801061</t>
  </si>
  <si>
    <t>Song, H; Lee, J; Kim, TJ; Lee, KH; Kim, B; Seo, J</t>
  </si>
  <si>
    <t>GazeDx: Interactive Visual Analytics Framework for Comparative Gaze Analysis with Volumetric Medical Images</t>
  </si>
  <si>
    <t>We present an interactive visual analytics framework, GazeDx (abbr. of GazeDiagnosis), for the comparative analysis of gaze data from multiple readers examining volumetric images while integrating important contextual information with the gaze data. Gaze pattern comparison is essential to understanding how radiologists examine medical images, and to identifying factors influencing the examination. Most prior work depended upon comparisons with manually juxtaposed static images of gaze tracking results. Comparative gaze analysis with volumetric images is more challenging due to the additional cognitive load on 3D perception. A recent study proposed a visualization design based on direct volume rendering (DVR) for visualizing gaze patterns in volumetric images; however, effective and comprehensive gaze pattern comparison is still challenging due to a lack of interactive visualization tools for comparative gaze analysis. We take the challenge with GazeDx while integrating crucial contextual information such as pupil size and windowing into the analysis process for more in-depth and ecologically valid findings. Among the interactive visualization components in GazeDx, a context-embedded interactive scatterplot is especially designed to help users examine abstract gaze data in diverse contexts by embedding medical imaging representations well known to radiologists in it. We present the results from two case studies with two experienced radiologists, where they compared the gaze patterns of 14 radiologists reading two patients' volumetric CT images.</t>
  </si>
  <si>
    <t>10.1109/TVCG.2016.2598796</t>
  </si>
  <si>
    <t>Liao, H; Dong, WH; Peng, C; Liu, HP</t>
  </si>
  <si>
    <t>Exploring differences of visual attention in pedestrian navigation when using 2D maps and 3D geo-browsers</t>
  </si>
  <si>
    <t>Despite the now-ubiquitous two-dimensional (2D) electronic maps, three-dimensional (3D) globe viewers, or 3D geo-browsers such as Google Earth and NASA World Wind have gained much attention. However, the effect of such interactive 3D geo-browsers on spatial knowledge acquisition and decision-making is not well known. This study aims to explore the potential benefits of using interactive 3D geo-browsers in three processes of pedestrian navigation (self-localization, spatial knowledge acquisition, and decision-making) in digital environments. We employed eye tracking to show differences of visual attention in pedestrian navigation between a 2D map (Google Map) and a 3D geo-browser (Google Earth). The results indicated that benefits and drawbacks of 3D representations are task dependent. Participants using the 3D geo-browser had an extensively visual search resulting in significantly longer response time than the 2D participants for spatial knowledge acquisition, whereas 3D users performed a more efficient visual search and resulted in a better navigation performance at complex decision points. We speculate that the inefficient knowledge acquisition when using the 3D geo-browser was most probably due to information overload and obstructed views. Landmarks in photorealistic 3D models assisted recall of spatial knowledge from mental maps, which contributed to efficient decision-making at a complex turning point. These empirical results can be helpful to improve the usability of pedestrian navigation systems.</t>
  </si>
  <si>
    <t>10.1080/15230406.2016.1174886</t>
  </si>
  <si>
    <t>Fu, B; Steichen, B; Zhang, WL</t>
  </si>
  <si>
    <t>Towards Adaptive Ontology Visualization - Predicting User Success from Behavioral Data</t>
  </si>
  <si>
    <t>INTERNATIONAL JOURNAL OF SEMANTIC COMPUTING</t>
  </si>
  <si>
    <t>Ontology visualization plays an important role in human data interaction by offering clarity and insight for complex structured datasets. Recent usability studies of ontology visualization techniques have added to our understanding of desired features when assisting users in the interactive process. However, user behavioral data such as eye gaze and event logs have largely been used as indirect evidence to explain why a user may have carried out certain tasks in a controlled environment, as opposed to direct input that informs the underlying visualization system. Although findings from usability studies have contributed to the refinement of ontology visualizations as a whole, the visualization techniques themselves remain a one-size-fits-all approach, where all users are presented with the same visualizations and interactive features. By contrast, this paper investigates the feasibility of using behavioral data, such as user gaze and event logs, as real-time indicators of how appropriate or effective a given visualization may be for a specific user at a moment in time, which in turn may be used to inform the adaptation of the visualization to the user on the fly. To this end, we apply established predictive modeling techniques in Machine Learning to predict user success using gaze data and event logs. We present a detailed analysis from a controlled experiment and demonstrate such predictions are not only feasible, but can also be significantly better than a baseline classifier during visualization usage. These predictions can then be used to drive the adaptations of visual systems in providing ad hoc visualizations on a per user basis, which in turn may increase individual user success and performance. Furthermore, we demonstrate the prediction performance using several different feature sets, and report on the results generated from several notable classifiers, where a decision tree-based learning model using a boosting algorithm produced the best overall results.</t>
  </si>
  <si>
    <t>DEC</t>
  </si>
  <si>
    <t>10.1142/S1793351X1940018X</t>
  </si>
  <si>
    <t>An interactive visualization approach to the overview of geoscience data</t>
  </si>
  <si>
    <t>JOURNAL OF VISUALIZATION</t>
  </si>
  <si>
    <t>Geoscience observation data refer to the datasets consisting of time series of multiple parameters generated from the sensors at fixed locations. Although a few works have attempted to visualize such data, none of them views these data as a specific type and attempts to show the overview in all the space, time and attribute aspects. It is important for domain experts to select the subsets of interest from huge amounts of observation data according to the high level patterns shown in the overview. We present a novel approach to visualize geoscience observation data in a compact radial view. Our solution consists of three visual elements. A map showing the spatial aspect is in the center of the visualization, while temporal and attribute aspects are seamlessly combined with the spatial information. Our approach is equipped with interactive mechanisms for highlighting the selected features, adjusting the display range, as well as interactively generating a fisheye view. We demonstrate the usability of our approach with three case studies of different domains. Eye tracking records and user feedbacks obtained in a small experiment also prove the effectiveness of our approach.</t>
  </si>
  <si>
    <t>10.1007/s12650-016-0352-z</t>
  </si>
  <si>
    <t>Ooms, K; De Maeyer, P; Fack, V; Van Assche, E; Witlox, F</t>
  </si>
  <si>
    <t>Interpreting maps through the eyes of expert and novice users</t>
  </si>
  <si>
    <t>The experiments described in this article combine response time measurements and eye movement data to gain insight into the users' cognitive processes while working with dynamic and interactive maps. Experts and novices participated in a user study with a 'between user' design. Twenty screen maps were presented in a random order to each participant, on which he had to execute a visual search. The combined information of the button actions and eye tracker reveals that both user groups showed a similar pattern in the time intervals needed to locate the subsequent names. From this pattern, information about the users' cognitive load could be derived: use of working memory, learning effect and so on. Moreover, the response times also showed that experts were significantly faster in finding the names in the map image. This is further explained by the eye movement metrics: experts had significantly shorter fixations and more fixations per second meaning that they could interpret a larger part of the map in the same amount of time. As a consequence, they could locate objects in the map image more efficiently and thus faster.</t>
  </si>
  <si>
    <t>10.1080/13658816.2011.642801</t>
  </si>
  <si>
    <t>Villenave, S; Cabezas, J; Baert, P; Dupont, F; Lavoué, G</t>
  </si>
  <si>
    <t>XREcho: A Unity plug-in to record and visualize user behavior during XR sessions</t>
  </si>
  <si>
    <t>PROCEEDINGS OF THE 13TH ACM MULTIMEDIA SYSTEMS CONFERENCE, MMSYS 2022</t>
  </si>
  <si>
    <t>With the ever-growing use of extended reality (XR) technologies, researchers seek to understand the factors leading to a higher quality of experience. Measurements of the quality of experience (e.g., presence, immersion, flow) are usually assessed through questionnaires completed after the experience. To cope with shortcomings and limitations of this kind of assessment, some recent studies tend to use physiological measures and interaction traces generated in the virtual world in replacement or in addition to questionnaires. Those physiological and behavioral measurements are still complex to implement, and existing studies difficult to replicate, because of a lack of easy and efficient tools to collect and visualize such data produced during XR experiments. In this paper, we present XREcho, a Unity package that allows for the recording, replaying and visualization of user behavior and interactions during XR sessions; recorded data allows to replay the whole experience, as it includes movements of the XR device, controllers and interacted objects, as well as eye tracking data (e.g., gaze position, pupils diameter). The capabilities of this tool are illustrated in a user study, where 12 participants' data have been collected and visualized with XREcho. Source code for XREcho is publicly available on GitHub.(1)</t>
  </si>
  <si>
    <t>10.1145/3524273.3532909</t>
  </si>
  <si>
    <t>Albrecht, M; Assländer, L; Reiterer, H; Streuber, S</t>
  </si>
  <si>
    <t>MoPeDT: A Modular Head-Mounted Display Toolkit to Conduct Peripheral Vision Research</t>
  </si>
  <si>
    <t>2023 IEEE CONFERENCE VIRTUAL REALITY AND 3D USER INTERFACES, VR</t>
  </si>
  <si>
    <t>IEEE Annual International Symposium Virtual Reality</t>
  </si>
  <si>
    <t>Peripheral vision plays a significant role in human perception and orientation. However, its relevance for human-computer interaction, especially head-mounted displays, has not been fully explored yet. In the past, a few specialized appliances were developed to display visual cues in the periphery, each designed for a single specific use case only. A multi-purpose headset to exclusively augment peripheral vision did not exist yet. We introduce MoPeDT: Modular Peripheral Display Toolkit, a freely available, flexible, reconfigurable, and extendable headset to conduct peripheral vision research. MoPeDT can be built with a 3D printer and off-the-shelf components. It features multiple spatially configurable near-eye display modules and full 3D tracking inside and outside the lab. With our system, researchers and designers may easily develop and prototype novel peripheral vision interaction and visualization techniques. We demonstrate the versatility of our headset with several possible applications for spatial awareness, balance, interaction, feedback, and notifications. We conducted a small study to evaluate the usability of the system. We found that participants were largely not irritated by the peripheral cues, but the headset's comfort could be further improved. We also evaluated our system based on established heuristics for human-computer interaction toolkits to show how MoPeDT adapts to changing requirements, lowers the entry barrier for peripheral vision research, and facilitates expressive power in the combination of modular building blocks.</t>
  </si>
  <si>
    <t>10.1109/VR55154.2023.00084</t>
  </si>
  <si>
    <t>Horbinski, T; Cybulski, P; Medynska-Gulij, B</t>
  </si>
  <si>
    <t>Graphic Design and Button Placement for Mobile Map Applications</t>
  </si>
  <si>
    <t>The following paper is an analysis of user preferences for the placement of buttons on a mobile map application. The authors focused on six public web mapping services, analysing them in terms of the graphical diversity of their buttons. What made the study innovative was the comparison of subjective user preferences regarding buttons placement with the layout of public web mapping services. The obtained results led to a conclusion that user preferences differ from the solutions applied on web mapping services. Adjusting the placement of buttons to fit those preferences would be a way of addressing the practical needs of people who use mobile maps application.</t>
  </si>
  <si>
    <t>10.1080/00087041.2019.1631008</t>
  </si>
  <si>
    <t>Lischke, L; Schwind, V; Schweigert, R; Wozniak, PW; Henze, N</t>
  </si>
  <si>
    <t>Understanding Pointing for Workspace Tasks on Large High-Resolution Displays</t>
  </si>
  <si>
    <t>MUM 2019: 18TH INTERNATIONAL CONFERENCE ON MOBILE AND UBIQUITOUS MULTIMEDIA</t>
  </si>
  <si>
    <t>Navigating on large high-resolution displays (LHRDs) using devices built for traditional desktop computers can be strenuous and negatively impact user experience. As LHRDs transition to everyday use, new user-friendly interaction techniques need to be designed to capitalise on the potential offered by the abundant screen space on LHRDs. We conducted a study which compared mouse pointing and eye-tracker assisted pointing (MAGIC pointing) on LHRDs. In a controlled experiment with 35 participants, we investigated user performance in a one-dimensional pointing task and a map-based search task. We determined that MAGIC pointing had a lower throughput, but participants had the perception of higher performance. Our work contributes insights for the design of pointing techniques for LHRDs. The results indicate that the choice of technique is scenario-dependent which contrasts with desktop computers.</t>
  </si>
  <si>
    <t>10.1145/3365610.3365636</t>
  </si>
  <si>
    <t>May, J; Gamble, T</t>
  </si>
  <si>
    <t>Collocating Interface Objects: Zooming into Maps</t>
  </si>
  <si>
    <t>32ND ANNUAL ACM CONFERENCE ON HUMAN FACTORS IN COMPUTING SYSTEMS (CHI 2014)</t>
  </si>
  <si>
    <t>May, Dean and Barnard [11] used a theoretically based model to argue that objects in a wide range of interfaces should be collocated following screen changes such as a zoom-in to detail. Many existing online maps do not follow this principle, but move a clicked point to the centre of the subsequent display, leaving the user looking at an unrelated location. This paper presents three experiments showing that collocating the point clicked on a map so that the detailed location appears in the place previously occupied by the overview location makes the map easier to use, reducing eye movements and interaction duration. We discuss the benefit of basing design principles on theoretical models so that they can be applied to novel situations, and so designers can infer when to use and not use them.</t>
  </si>
  <si>
    <t>10.1145/2556288.2557279</t>
  </si>
  <si>
    <t>Ferreira, CP; González-González, CS; Adamatti, DF</t>
  </si>
  <si>
    <t>Towards a Definition of a Learning Model of Business Simulation Games Based on the Analysis of Response from Physiological Devices</t>
  </si>
  <si>
    <t>HUMAN-COMPUTER INTERACTION, HCI-COLLAB</t>
  </si>
  <si>
    <t>Business simulation games have been adopted as a learning strategy by companies and universities. However, real-time monitoring and analysis of the use of these resources has not been sufficiently studied. This work presents initial results of a research whose final objective is to present the definition of an optimized model of simulators for organizational environments, based on the analysis of user experience supported by physiological feedback devices and neuroscientific concepts. The first collections carried out with participants from Brazil and Spain during the experimentation with three games point to important design, and usability elements that are meaningfull and stimulating for its users, such as the graphical interface, the interaction of resources and easy visualization. Based on these results and future collections, it is expected to structure the proposal of a tool model capable of preparing and motivating professionals to develop the skills and technical knowledge required by the world of work.</t>
  </si>
  <si>
    <t>10.1007/978-3-030-92325-9_15</t>
  </si>
  <si>
    <t>Anagnostopoulos, V; Havlena, M; Kiefer, P; Giannopoulos, I; Schindler, K; Raubal, M</t>
  </si>
  <si>
    <t>Gaze-Informed location-based services</t>
  </si>
  <si>
    <t>Location-based services (LBS) provide more useful, intelligent assistance to users by adapting to their geographic context. For some services that context goes beyond a location and includes further spatial parameters, such as the user's orientation or field of view. Here, we introduce Gaze-Informed LBS (GAIN-LBS), a novel type of LBS that takes into account the user's viewing direction. Such a system could, for instance, provide audio information about the specific building a tourist is looking at from a vantage point. To determine the viewing direction relative to the environment, we record the gaze direction relative to the user's head with a mobile eye tracker. Image data from the tracker's forward-looking camera serve as input to determine the orientation of the head w.r.t. the surrounding scene, using computer vision methods that allow one to estimate the relative transformation between the camera and a known view of the scene in real-time and without the need for artificial markers or additional sensors. We focus on how to map the point of regard of a user to a reference system, for which the objects of interest are known in advance. In an experimental validation on three real city panoramas, we confirm that the approach can cope with head movements of varying speed, including fast rotations up to to 63 degrees per second. We further demonstrate the feasibility of GAIN-LBS for tourist assistance with a proof-of-concept experiment in which a tourist explores a city panorama, where the approach achieved a recall that reaches over 99%. Finally, a GAIN-LBS can provide objective and qualitative ways of examining the gaze of a user based on what the user is currently looking at.</t>
  </si>
  <si>
    <t>10.1080/13658816.2017.1334896</t>
  </si>
  <si>
    <t>Wang, P; Bai, XL; Billinghurst, M; Zhang, SS; He, WP; Han, DC; Wang, Y; Min, HT; Lan, WQ; Han, S</t>
  </si>
  <si>
    <t>Using a Head Pointer or Eye Gaze: The Effect of Gaze on Spatial AR Remote Collaboration for Physical Tasks</t>
  </si>
  <si>
    <t>INTERACTING WITH COMPUTERS</t>
  </si>
  <si>
    <t>This paper investigates the effect of using augmented reality (AR) annotations and two different gaze visualizations, head pointer (HP) and eye gaze (EG), in an AR system for remote collaboration on physical tasks. First, we developed a spatial AR remote collaboration platform that supports sharing the remote expert's HP or EG cues. Then the prototype system was evaluated with a user study comparing three conditions for sharing non-verbal cues: (1) a cursor pointer (CP), (2) HP and (3) EG with respect to task performance, workload assessment and user experience. We found that there was a clear difference between these three conditions in the performance time but no significant difference between the HP and EG conditions. When considering the perceived collaboration quality, the HP/EG interface was statistically significantly higher than the CP interface, but there was no significant difference for workload assessment between these three conditions. We used low-cost head tracking for the HP cue and found that this served as an effective referential pointer. This implies that in some circumstances, HP could be a good proxy for EG in remote collaboration. Head pointing is more accessible and cheaper to use than more expensive eye-tracking hardware and paves the way for multi-modal interaction based on HP and gesture in AR remote collaboration.</t>
  </si>
  <si>
    <t>10.1093/iwcomp/iwaa012</t>
  </si>
  <si>
    <t>Li, RY; Huang, TQ; Liang, HY; Han, BX; Zhang, XR; Liao, HG</t>
  </si>
  <si>
    <t>3D Volume Visualization and Screen-based Interaction with Dynamic Ray Casting on Autostereoscopic Display</t>
  </si>
  <si>
    <t>2021 IEEE INTERNATIONAL SYMPOSIUM ON MIXED AND AUGMENTED REALITY ADJUNCT PROCEEDINGS (ISMAR-ADJUNCT 2021)</t>
  </si>
  <si>
    <t>Augmented reality (AR) is an emerging technology to improve visualization experiences. However, visualizing volume data is limited in existing AR systems due to the lack of an intuitive and precise exploration scheme. In this paper, we present a 3D augmented volume visualization and screen-based interaction method. An autostereoscopic handheld display is utilized to achieve naked-eye 3D perception, and a stereo camera is adopted to track the display's 6 DoF pose. We implement real-time ray casting with GPU acceleration and enhance the visual experience by defining the dynamic view frustum, clipping interaction and transfer function based on the pose of the handheld display. Our display system achieves real-time rendering and tracking performance with dynamic visual effects, allowing a global overview and detailed visualization of arbitrary clipping planes. We also perform a user study to compare an anatomical landmark annotation task on a 2D environment with our system. The results show a significant reduction in completion time and an improvement in depth perception and comprehension of complex topologies. Furthermore, to illustrate the applicability of our system, we present three volumes from different biological scales.</t>
  </si>
  <si>
    <t>10.1109/ISMAR-Adjunct54149.2021.00056</t>
  </si>
  <si>
    <t>Reale, MJ; Canavan, S; Yin, LJ; Hu, KN; Hung, T</t>
  </si>
  <si>
    <t>A Multi-Gesture Interaction System Using a 3-D Iris Disk Model for Gaze Estimation and an Active Appearance Model for 3-D Hand Pointing</t>
  </si>
  <si>
    <t>IEEE TRANSACTIONS ON MULTIMEDIA</t>
  </si>
  <si>
    <t>In this paper, we present a vision-based human-computer interaction system, which integrates control components using multiple gestures, including eye gaze, head pose, hand pointing, and mouth motions. To track head, eye, and mouth movements, we present a two-camera system that detects the face from a fixed, wide-angle camera, estimates a rough location for the eye region using an eye detector based on topographic features, and directs another active pan-tilt-zoom camera to focus in on this eye region. We also propose a novel eye gaze estimation approach for point-of-regard (POR) tracking on a viewing screen. To allow for greater head pose freedom, we developed a new calibration approach to find the 3-D eyeball location, eyeball radius, and fovea position. Moreover, in order to get the optical axis, we create a 3-D iris disk by mapping both the iris center and iris contour points to the eyeball sphere. We then rotate the fovea accordingly and compute the final, visual axis gaze direction. This part of the system permits natural, non-intrusive, pose-invariant POR estimation from a distance without resorting to infrared or complex hardware setups. We also propose and integrate a two-camera hand pointing estimation algorithm for hand gesture tracking in 3-D from a distance. The algorithms of gaze pointing and hand finger pointing are evaluated individually, and the feasibility of the entire system is validated through two interactive information visualization applications.</t>
  </si>
  <si>
    <t>10.1109/TMM.2011.2120600</t>
  </si>
  <si>
    <t>Yang, MQ; Lin, L; Milekic, S</t>
  </si>
  <si>
    <t>Affective Image Classification Based on User Eye Movement and EEG Experience Information</t>
  </si>
  <si>
    <t>To improve the quality of human-computer interaction, it is important for computers to be able to identify the images quickly that can trigger pleasant feelings and create a good user experience. To reach this goal, the affective classification of images is an important prerequisite. Prior research into affective image classification used image features as categorical measurable signals. However, these techniques failed to provide a good correlation between the signal properties of image features and the expected affective experience of the viewer, leaving the research unable to bridge the affective gap. To solve this problem, in this paper we propose a method of affective image classification based on information about the user's experience collected through measurable eye movements and electroencephalography (EEG) signals. This approach bridges the affective gap by establishing an association between experience information (measurable signal properties) and the expected affective experience of the viewer. First, we screened eye movement indexes and EEG indexes to provide an affective correlation index. Then we built an experience space based on participants' physiological data obtained using an eye tracker and EEG recorder simultaneously. Next, physiological experience data from the experience space were extracted, analyzed mathematically and normalized to obtain parametric physiological experience data. Using a multiple linear regression technique, we connected the participants' affective states and physiological experience data. We developed a quantitative mapping between the affective experience states and the sample images to acquire the classification of affective images. To demonstrate the feasibility of the proposed classification method, we conducted a study in which 16 abstract art paintings were classified as positive, negative or neutral based on subjects' physiological responses. The results showed that the proposed affective image classification method was accurate and successful in identifying images that can lead to a pleasurable experience.</t>
  </si>
  <si>
    <t>10.1093/iwc/iwy018</t>
  </si>
  <si>
    <t>Wallmyr, M; Sitompul, TA; Holstein, T; Lindell, R</t>
  </si>
  <si>
    <t>Evaluating Mixed Reality Notifications to Support Excavator Operator Awareness</t>
  </si>
  <si>
    <t>HUMAN-COMPUTER INTERACTION - INTERACT 2019, PT I</t>
  </si>
  <si>
    <t>Operating heavy vehicles, for instance an excavator, requires a high level of attention to the operation done using the vehicle and awareness of the surroundings. Digital transformation in heavy vehicles aims to improve productivity and user experience, but it can also increase the operators mental load because of a higher demand of attention to instrumentation and controls, subsequently leading to reduced situation awareness. One way to mitigate this, is to display information within the operators' field of view, which enhances information detectability through quick glances, using mixed reality interfaces. This work explores two types of mixed reality visualizations and compares them to a traditional display setup in a simulated excavator environment. We have utilized eye-tracking glasses to study users' attention to the task, surrounding awareness, and interfaces, followed by a NASA-RTLX questionnaire to evaluate the users' reported mental workload. The results indicate benefits for the mixed reality approaches, with lower workload ratings together with an improved rate in detection of presented information.</t>
  </si>
  <si>
    <t>10.1007/978-3-030-29381-9_44</t>
  </si>
  <si>
    <t>Livatino, S; Zocco, A; Iqbal, Y; Gainley, P; Morana, G; Farinella, GM</t>
  </si>
  <si>
    <t>Effects of Head Rotation and Depth Enhancement in Virtual Reality User-Scene Interaction</t>
  </si>
  <si>
    <t>EXTENDED REALITY, XR SALENTO 2022, PT I</t>
  </si>
  <si>
    <t>Immersive experiences with virtual reality systems are normally connected to user-scene interaction. The immersive system interprets movement commands and updates its output accordingly. When operating on PC and console games, interaction is typically triggered by hand-controllers' buttons, including joysticks. When wearing a head-mounted display (HMD), user's head-position can also prompt interaction, e.g. viewpoint changes. This is a major difference between operating on a HMD and on a desktop monitor. Changing observation viewpoint through head-rotation contributes to the user's immersion in the observed world, as it comes naturally. However, this may lead to visual disturbances and loss of concentration in some applications, hindering tasks like scene overviewing, especially in complex dynamic environments. The latter would call for joystick use instead. This paper assesses the use of head-rotation and controller joystick to generate differences in observation viewpoint. Our application context is a three-dimensional dynamic scene where users must identify and discover threats represented by unmanned aerial vehicles (UAVs) entering a protected area. Two distinct levels of depth enhancements are provided using stereoscopic-3D visualization (S3D). Our focus is to see the effects of the two interaction modalities (head-rotation and joystick) and two S3D levels. We evaluate user performance in terms of mission success and action timing, and assess how they relate to learning and memorization. Eye movements are also analyzed to help understand user interaction patterns and focus of attention.</t>
  </si>
  <si>
    <t>10.1007/978-3-031-15546-8_12</t>
  </si>
  <si>
    <t>Reale, M; Hung, T; Yin, LJ</t>
  </si>
  <si>
    <t>POINTING WITH THE EYES: GAZE ESTIMATION USING A STATIC/ACTIVE CAMERA SYSTEM AND 3D IRIS DISK MODEL</t>
  </si>
  <si>
    <t>2010 IEEE INTERNATIONAL CONFERENCE ON MULTIMEDIA AND EXPO (ICME 2010)</t>
  </si>
  <si>
    <t>IEEE International Conference on Multimedia and Expo</t>
  </si>
  <si>
    <t>The ability to capture the direction the eyes point in while the subject is a distance away from the camera offers the potential for intuitive human-computer interfaces, allowing for a greater interactivity, more intelligent HCI behavior, and increased flexibility. In this paper, we present a two-camera system that detects the face from a fixed, wide-angle camera, estimates a rough location for the eye region using an eye detector based on topographic features, and directs another active pan-tilt-zoom camera to focus in on this eye region. We also propose a novel eye gaze estimation approach for point-of-regard (PoG) tracking on a large viewing screen. To allow for greater head pose freedom, we developed a new calibration approach to find the 3D eyeball location, eyeball radius, and fovea position. Moreover, we map both the iris center and iris contour points to the eyeball sphere (creating a 3D iris disk) to get the optical axis; we then rotate the fovea accordingly and compute our final, visual axis gaze direction. We intend to integrate this gaze estimation approach with our two-camera system, permitting natural, non-intrusive, pose-invariant PoG estimation in distance and allowing user translational freedom without resorting to infrared or complex hardware setups such as stereo-cameras or smart rooms.</t>
  </si>
  <si>
    <t>10.1109/ICME.2010.5583014</t>
  </si>
  <si>
    <t>Identifying Distractors for People with Computer Anxiety Based on Mouse Fixations</t>
  </si>
  <si>
    <t>Computer anxiety (CA) can be defined as fear and worries that someone may feel when using computers. Thus, people with CA may face problems when using computers at home, at work or for study purposes, resulting in multiple forms of barriers even before the actual interaction with computers. In this context, the purpose of this research is to identify user interface elements impacting task performance (i.e. distractors) for people with CA, using mouse fixation analysis as a proxy for eye gaze data. The study explores the relationship of mouse and eye gaze data collected with the help of 39 older adults interacting with a website. Results show that it is possible to identify UI elements acting as distractors (e.g. carousel, top menu) as well as those with which people with CA faced problems (e.g. side menu, search box, map), based on mouse fixations. Moreover, statistical differences show that the number of mouse fixations in navigation, content and distractors is different for different levels of CA. Furthermore, differences were found between CA groups regarding mouse and eye fixations, indicating that participants with higher CA levels had difficulty differentiating which areas of interest they should interact with using mouse. From the results, one expects that personalized systems could use the proposed approach to identify UI elements acting as distractors using mouse data and then simplify UIs based on different levels of CA.</t>
  </si>
  <si>
    <t>AUG 14</t>
  </si>
  <si>
    <t>10.1093/iwc/iwac025</t>
  </si>
  <si>
    <t>Diaconescu, C; Popovici, MI; Popovici, DM</t>
  </si>
  <si>
    <t>From Exploration of Virtual Replica to Cultural Immersion Through Natural Gestures</t>
  </si>
  <si>
    <t>VR TECHNOLOGIES IN CULTURAL HERITAGE</t>
  </si>
  <si>
    <t>We investigate in this work the potential of multimodal rendering for assisting users during culturally-related navigation and manipulation tasks inside virtual environments. We argue that natural gestures play an important role for engaging users in experiencing the cultural dimension of a given environment. To this end, we propose an open system for multi-user visualization and interaction that enables users to employ natural gestures. We explored different configurations and controls in order to achieve the most accurate and natural user experience. One being switching between the navigation and manipulation mode based on distance and orientation towards different points of interest and the other being based on interacting with a virtual UI used for switching between the two modes. We also implemented both a single-user and a multi-user version. The single-user version having a normal, computer monitor based, point of view is better for a more accurate and detailed viewing experience. Also, in this version the user would be wearing the Myo armband and also using the Leap Motion for a more immersed experience. The multi-user version is based on a holographic pyramid which has two user perspectives, one of the Myo user and the other being the Leap Motion user's, and two for the spectators' point of view. Finally, we discuss findings on the users' perceptions of experienced cultural immersion.</t>
  </si>
  <si>
    <t>10.1007/978-3-030-05819-7_9</t>
  </si>
  <si>
    <t>Spakov, O; Isokoski, P; Kangas, J; Rantala, J; Akkil, D; Raisamo, R</t>
  </si>
  <si>
    <t>Comparison of Three Implementations of HeadTurn: A Multimodal Interaction Technique with Gaze and Head Turns</t>
  </si>
  <si>
    <t>ICMI'16: PROCEEDINGS OF THE 18TH ACM INTERNATIONAL CONFERENCE ON MULTIMODAL INTERACTION</t>
  </si>
  <si>
    <t>The best way to construct user interfaces for smart glasses is not yet known. We investigated the use of eye tracking in this context in two experiments. The eye and head movements were combined so that one can select the object to interact by looking at it and then change a setting in that object by turning the head horizontally. We compared three different techniques for mapping the head turn to scrolling a list of numbers with and without haptic feedback. We found that the haptic feedback had no noticeable effect in objective metrics, but it sometimes improved user experience. Direct mapping of head orientation to list position is fast and easy to understand, but the signal-to-noise ratio of eye and head position measurement limits the possible range. The technique with constant rate of change after crossing the head angle threshold was simple and functional, but slow when the rate of change is adjusted to suit beginners. Finally the rate of change dependent on the head angle tends to lead to fairly long task completion times, although in theory it offers a good combination of speed and accuracy.</t>
  </si>
  <si>
    <t>10.1145/2993148.2993153</t>
  </si>
  <si>
    <t>Chen, J; Yuan, ZX; Xi, JQ; Gao, ZQ; Li, Y; Zhu, XQ; Shi, YS; Guan, F; Wang, YM</t>
  </si>
  <si>
    <t>Efficient and Accurate Semi-Automatic Neuron Tracing with Extended Reality</t>
  </si>
  <si>
    <t>Neuron tracing, alternately referred to as neuron reconstruction, is the procedure for extracting the digital representation of the three-dimensional neuronal morphology from stacks of microscopic images. Achieving accurate neuron tracing is critical for profiling the neuroanatomical structure at single-cell level and analyzing the neuronal circuits and projections at whole-brain scale. However, the process often demands substantial human involvement and represents a nontrivial task. Conventional solutions towards neuron tracing often contend with challenges such as non-intuitive user interactions, suboptimal data generation throughput, and ambiguous visualization. In this paper, we introduce a novel method that leverages the power of extended reality (XR) for intuitive and progressive semi-automatic neuron tracing in real time. In our method, we have defined a set of interactors for controllable and efficient interactions for neuron tracing in an immersive environment. We have also developed a GPU-accelerated automatic tracing algorithm that can generate updated neuron reconstruction in real time. In addition, we have built a visualizer for fast and improved visual experience, particularly when working with both volumetric images and 3D objects. Our method has been successfully implemented with one virtual reality (VR) headset and one augmented reality (AR) headset with satisfying results achieved. We also conducted two user studies and proved the effectiveness of the interactors and the efficiency of our method in comparison with other approaches for neuron tracing.</t>
  </si>
  <si>
    <t>10.1109/TVCG.2024.3456164</t>
  </si>
  <si>
    <t>Sabab, SA; Kabir, MR; Hussain, SR; Mahmud, H; Rubaiyeat, HA; Hasan, MK</t>
  </si>
  <si>
    <t>VIS-iTrack: Visual Intention Through Gaze Tracking Using Low-Cost Webcam</t>
  </si>
  <si>
    <t>Human intention is an internal, mental characterization for acquiring desired information. From interactive interfaces containing either textual or graphical information, intention to perceive desired information is subjective and strongly connected with eye gaze. In this work, we determine such intention by analyzing real-time eye gaze data with a low-cost regular webcam. We extracted unique features (e.g., Fixation Count, Eye Movement Ratio) from the eye gaze data of 31 participants to generate a dataset containing 124 samples of visual intention for perceiving textual or graphical information, labeled as either TEXT or IMAGE, having 48.39% and 51.61% distribution, respectively. Using this dataset, we analyzed 5 classifiers, including Support Vector Machine (SVM) (Accuracy: 92.19%). Using the trained SVM, we investigated the variation of visual intention among 30 participants, distributed in 3 age groups, and found out that young users were more leaned towards graphical contents whereas older adults felt more interested in textual ones. This finding suggests that real-time eye gaze data can be a potential source of identifying visual intention, analyzing which intention aware interactive interfaces can be designed and developed to facilitate human cognition.</t>
  </si>
  <si>
    <t>10.1109/ACCESS.2022.3187969</t>
  </si>
  <si>
    <t>Karaman, ÇÇ; Sezgin, TM</t>
  </si>
  <si>
    <t>Gaze-based predictive user interfaces: Visualizing user intentions in the presence of uncertainty</t>
  </si>
  <si>
    <t>INTERNATIONAL JOURNAL OF HUMAN-COMPUTER STUDIES</t>
  </si>
  <si>
    <t>Human eyes exhibit different characteristic patterns during different virtual interaction tasks such as moving a window, scrolling a piece of text, or maximizing an image. Human-computer, studies literature contains examples of intelligent systems that can predict user's task-related intentions and goals based on eye gaze behavior. However, these systems are generally evaluated in terms of prediction accuracy, and on previously collected offline interaction data. Little attention has been paid to creating real-time interactive systems using eye gaze and evaluating them in online use. We have five main contributions that address this gap from a variety of aspects. First, we present the first line of work that uses real-time feedback generated by a gaze-based probabilistic task prediction model to build an adaptive real-time visualization system: Our system is able to dynamically provide adaptive interventions that are informed by real-time user behavior data. Second, we propose two novel adaptive visualization approaches that take into account the presence of uncertainty in the outputs of prediction models. Third, we offer a personalization method to suggest which approach will be more suitable for each user in terms of system performance (measured in terms of prediction accuracy). Personalization boosts system performance and provides users with the more optimal visualization approach (measured in terms of usability and perceived task load). Fourth, by means of a thorough usability study, we quantify the effects of the proposed visualization approaches and prediction errors on natural user behavior and the performance of the underlying prediction systems. Finally, this paper also demonstrates that our previously-published gaze-based task prediction system, which was assessed as successful in an offline test scenario, can also be successfully utilized in realistic online usage scenarios. (C) 2017 Elsevier Ltd. All rights reserved.</t>
  </si>
  <si>
    <t>10.1016/j.jhcs.2017.11.005</t>
  </si>
  <si>
    <t>Newn, J; Singh, R; Allison, F; Madumal, P; Velloso, E; Vetere, F</t>
  </si>
  <si>
    <t>Designing Interactions with Intention-Aware Gaze-Enabled Artificial Agents</t>
  </si>
  <si>
    <t>HUMAN-COMPUTER INTERACTION, INTERACT 2019, PT II</t>
  </si>
  <si>
    <t>As it becomes more common for humans to work alongside artificial agents on everyday tasks, it is increasingly important to design artificial agents that can understand and interact with their human counterparts naturally. We posit that an effective way to do this is to harness nonverbal cues used in human-human interaction. We, therefore, leverage knowledge from existing work on gaze-based intention recognition, where the awareness of gaze can provide insights into the future actions of an observed human subject. In this paper, we design and evaluate the use of a proactive intention-aware gaze-enabled artificial agent that assists a human player engaged in an online strategy game. The agent assists by recognising and communicating the intentions of a human opponent in real-time, potentially improving situation awareness. Our first study identifies the language requirements for the artificial agent to communicate the opponent's intentions to the assisted player, using an inverted Wizard of Oz method approach. Our second study compares the experience of playing an online strategy game with and without the assistance of the agent. Specifically, we conducted a within-subjects study with 30 participants to compare their experience of playing with (1) detailed AI predictions, (2) abstract AI predictions, and (3) no AI predictions but with a live visualisation of their opponent's gaze. Our results show that the agent can facilitate awareness of another user's intentions without adding visual distraction to the interface; however, the cognitive workload was similar across all three conditions, suggesting that the manner in which the agent communicates its predictions requires further exploration. Overall, our work contributes to the understanding of how to support human-agent teams in a dynamic collaboration scenario. We provide a positive account of humans interacting with an intention-aware artificial agent afforded by gaze input, which presents immediate opportunities for improving interactions between the counterparts.</t>
  </si>
  <si>
    <t>10.1007/978-3-030-29384-0_17</t>
  </si>
  <si>
    <t>Bianconi, F; Filippucci, M; Cornacchini, F; Seccaroni, M</t>
  </si>
  <si>
    <t>IMMERSIVE VISUAL EXPERIENCE FOR WAYFINDING ANALYSIS</t>
  </si>
  <si>
    <t>9TH INTERNATIONAL WORKSHOP 3D-ARCH 3D VIRTUAL RECONSTRUCTION AND VISUALIZATION OF COMPLEX ARCHITECTURES, VOL. 46-2</t>
  </si>
  <si>
    <t>International Archives of the Photogrammetry, Remote Sensing and Spatial Information Sciences</t>
  </si>
  <si>
    <t>The research presents a new digital approach to wayfinding analysis in immersive reality, integrated with biosensors for the interpretation of data surveyed. The three-dimensional model of the actual state of the Hall of Perugia Railway Station was realized, considering and detecting the present signage, and it was developed a specific algorithm for a multi-platform graphics engine, able to register an interaction mediated by HMD devices. Wayfinding experiences in immersive reality are developed guaranteeing to the user to move freely to complete the missions assigned. The algorithm in this phase runs in the background and records the movements of users and their pupil, saving them in a special file. In the second phase, instead, the real data processing and the subsequent representation of the collected information take place. Starting from its current state, the Station hall is transformed inserting different elements, derived by the aim of developing four scenarios, to analyse different users' response in wayfinding. A three-dimensional heat map of visual attentions is created and the different scenarios can be valued for their impact in the user wayfinding, the results are then confronted with the neuro-analysis obtained by EEG instruments and biosensors. In this way, it is possible to value the impact of the environment and spatial orientation cues, by quantifying and qualifying the impact of the project choices. [GRAPHICS] .</t>
  </si>
  <si>
    <t>10.5194/isprs-archives-XLVI-2-W1-2022-89-2022</t>
  </si>
  <si>
    <t>Pustejovsky, J; Krishnaswamy, N</t>
  </si>
  <si>
    <t>Embodied Human Computer Interaction</t>
  </si>
  <si>
    <t>In this paper, we argue that embodiment can play an important role in the design and modeling of systems developed for Human Computer Interaction. To this end, we describe a simulation platform for building Embodied Human Computer Interactions (EHCI). This system, VoxWorld, enables multimodal dialogue systems that communicate through language, gesture, action, facial expressions, and gaze tracking, in the context of task-oriented interactions. A multimodal simulation is an embodied 3D virtual realization of both the situational environment and the co-situated agents, as well as the most salient content denoted by communicative acts in a discourse. It is built on the modeling language VoxML (Pustejovsky and Krishnaswamy in VoxML: a visualization modeling language, proceedings of LREC, 2016), which encodes objects with rich semantic typing and action affordances, and actions themselves as multimodal programs, enabling contextually salient inferences and decisions in the environment. VoxWorld enables an embodied HCI by situating both human and artificial agents within the same virtual simulation environment, where they share perceptual and epistemic common ground. We discuss the formal and computational underpinnings of embodiment and common ground, how they interact and specify parameters of the interaction between humans and artificial agents, and demonstrate behaviors and types of interactions on different classes of artificial agents.</t>
  </si>
  <si>
    <t>10.1007/s13218-021-00727-5</t>
  </si>
  <si>
    <t>Torricelli, D; Conforto, S; Schmid, M; D'Alessio, T</t>
  </si>
  <si>
    <t>A neural-based remote eye gaze tracker under natural head motion</t>
  </si>
  <si>
    <t>COMPUTER METHODS AND PROGRAMS IN BIOMEDICINE</t>
  </si>
  <si>
    <t>A novel approach to view-based eye gaze tracking for human computer interface (HCI) is presented. The proposed method combines different techniques to address the problems of head motion, illumination and usability in the framework of low cost applications. Feature detection and tracking algorithms have been designed to obtain an automatic setup and strengthen the robustness to light conditions. An extensive analysis of neural solutions has been performed to deal with the non-linearity associated with gaze mapping under free-head conditions. No specific hardware, such as infrared illumination or high-resolution cameras, is needed, rather a simple commercial webcam working in visible light spectrum suffices. The system is able to classify the gaze direction of the user over a 15-zone graphical interface, with a success rate of 95% and a global accuracy of around 21, comparable with the vast majority of existing remote gaze trackers. (C) 2008 Elsevier Ireland Ltd. All rights reserved.</t>
  </si>
  <si>
    <t>10.1016/j.cmpb.2008.06.008</t>
  </si>
  <si>
    <t>Jiang, JQ; Zhou, XL; Chan, SX; Chen, SY</t>
  </si>
  <si>
    <t>Appearance-Based Gaze Tracking: A Brief Review</t>
  </si>
  <si>
    <t>INTELLIGENT ROBOTICS AND APPLICATIONS, ICIRA 2019, PART VI</t>
  </si>
  <si>
    <t>Human gaze tracking plays an important role in the field of Human-Computer Interaction. This paper presents a brief review on appearance-based gaze tracking. Based on the appearance of human eyes, input features can be classified into three categories according to the different ways of extracting human eyes features, namely, complete human eye image, pixel-based feature and 3D reconstruction image. The estimation process from human eye feature to fixation point mainly uses different mapping functions. In this paper, common mapping functions and related algorithms are described in detail: k-nearest neighbor (KNN), random forest (RF) regression, gaussian process (GP) regression, support vector machines (SVM) and artificial neural networks (ANN). This paper evaluates the performance of these gaze tracking algorithms using different mapping functions. Based on the results of the evaluation, potential challenges are summarized and the future directions of gaze estimation are prospected.</t>
  </si>
  <si>
    <t>10.1007/978-3-030-27529-7_53</t>
  </si>
  <si>
    <t>Büschel, W; Chen, J; Dachselt, R; Drucker, S; Dwyer, T; Görg, C; Isenberg, T; Kerren, A; North, C; Stuerzlinger, W</t>
  </si>
  <si>
    <t>4. Interaction for Immersive Analytics</t>
  </si>
  <si>
    <t>IMMERSIVE ANALYTICS</t>
  </si>
  <si>
    <t>In this chapter, we briefly review the development of natural user interfaces and discuss their role in providing human-computer interaction that is immersive in various ways. Then we examine some opportunities for how these technologies might be used to better support data analysis tasks. Specifically, we review and suggest some interaction design guidelines for immersive analytics. We also review some hardware setups for data visualization that are already archetypal. Finally, we look at some emerging system designs that suggest future directions.</t>
  </si>
  <si>
    <t>10.1007/978-3-030-01388-2_4</t>
  </si>
  <si>
    <t>Wang, XY; Zhang, WZ; Fu, HB</t>
  </si>
  <si>
    <t>A3RT: Attention-Aware AR Teleconferencing with Life-Size 2.5D Video Avatars</t>
  </si>
  <si>
    <t>2024 IEEE CONFERENCE ON VIRTUAL REALITY AND 3D USER INTERFACES, VR 2024</t>
  </si>
  <si>
    <t>Augmented Reality (AR) teleconferencing aims to enable remotely separated users to meet with each other in their own physical spaces as if they are face-to-face. Among all solutions, the video-avatar-based approach has the advantage of balancing fidelity and the sense of co-presence using easy-to-setup devices, including only a camera and an AR Head-Mounted Display (HMD). However, non-verbal cues indicating who is looking at whom are always lost or misdelivered in multiparty teleconferencing experiences. To make users aware of such non-verbal cues, existing solutions explore screen-based visualizations, incorporate additional hardware, or alter to use a virtual avatar representation. However, they lack immersion, are less feasible for everyday usage due to complex installations, or lose the fidelity of remote users' authentic appearances. In this paper, we decompose such attention awareness into the awareness of being looked at and the awareness of attention between other users and address them in a decoupled process. Specifically, through a user study, we first find an unobtrusive and reasonable layout Attention Circle to retarget a looker's head gaze to the one being looked at. We then conduct the second user study to find an effective and intuitive rotatable 2.5D video avatar with attention thumbnail visualization to aid users in being aware of other users' attention. With the design choice distilled from the studies, we implement A3RT, a proof-of-concept prototype system that empowers attention-aware 2.5D-video-avatar-based multiparty AR teleconferencing in an easy, everyday setup. Ablation and usability studies on the prototype verify the effectiveness of our proposed components and the full system.</t>
  </si>
  <si>
    <t>10.1109/VR58804.2024.00044</t>
  </si>
  <si>
    <t>Pastoor, S; Liu, J; Renault, S</t>
  </si>
  <si>
    <t>An Experimental Multimedia System Allowing 3-D Visualization and Eye-Controlled Interaction Without User-Worn Devices</t>
  </si>
  <si>
    <t>In this paper, a new kind of human-computer interface allowing three-dimensional (3-D) visualization of multimedia objects and eye-controlled interaction is proposed. In order to explore the advantages and limitations of the concept, a prototype system has been set up. The testbed includes a visual operating system for integrating novel forms of interaction with a 3-D graphic user interface, autostereoscopic (free-viewing) 3-D displays with close adaptation to the mechanisms of binocular vision, and solutions for nonintrusive eye-controlled interaction (video-based head and gaze tracking). The paper reviews the system's key components and outlines various applications implemented for user testing. Preliminary results show that most of the users are impressed by a 3-D graphic user interface and the possibility to communicate with a computer by simply looking at the object of interest. On the other hand, the results emphasize the need for a more intelligent interface agent to avoid misinterpretation of the user's eye-controlled input and to reset undesired activities.</t>
  </si>
  <si>
    <t>10.1109/6046.748170</t>
  </si>
  <si>
    <t>Gepner, D; Simonin, J; Carbonell, N</t>
  </si>
  <si>
    <t>Gaze as a supplementary modality for interacting with ambient intelligence environments</t>
  </si>
  <si>
    <t>UNIVERSAL ACCESS IN HUMAN-COMPUTER INTERACTION: AMBIENT INTERACTION, PT 2, PROCEEDINGS</t>
  </si>
  <si>
    <t>We present our current research on the implementation of gaze as an efficient and usable pointing modality supplementary to speech, for interacting with augmented objects in our daily environment or large displays, especially immersive virtual reality environments, such as reality centres and caves. We are also addressing issues relating to the use of gaze as the main interaction input modality. We have designed and developed two operational user interfaces: one for providing motor-disabled users with easy gaze-based access to map applications and graphical software; the other for iteratively testing and improving the usability of gaze-contingent displays.</t>
  </si>
  <si>
    <t>Bâce, M; Staal, S; Bulling, A</t>
  </si>
  <si>
    <t>How Far Are We From Quantifying Visual Attention in Mobile HCI?</t>
  </si>
  <si>
    <t>IEEE PERVASIVE COMPUTING</t>
  </si>
  <si>
    <t>With an ever-increasing number of mobile devices competing for attention, quantifying when, how often, or for how long users look at their devices has emerged as a key challenge in mobile human-computer interaction. Encouraged by recent advances in automatic eye contact detection using machine learning and device-integrated cameras, we provide a fundamental investigation into the feasibility of quantifying overt visual attention during everyday mobile interactions. In this article, we discuss the main challenges and sources of error associated with sensing visual attention on mobile devices in the wild, including the impact of face and eye visibility, the importance of robust head poses estimation, and the need for accurate gaze estimation. Our analysis informs future research on this emerging topic and underlines the potential of eye contact detection for exciting new applications toward next-generation pervasive attentive user interfaces.</t>
  </si>
  <si>
    <t>APR-JUN</t>
  </si>
  <si>
    <t>10.1109/MPRV.2020.2967736</t>
  </si>
  <si>
    <t>Zhao, MR; Gao, HN; Wang, W; Qu, J</t>
  </si>
  <si>
    <t>Research on Human-Computer Interaction Intention Recognition Based on EEG and Eye Movement</t>
  </si>
  <si>
    <t>In this work, we present a novel method to intention recognition, based on electroencephalogram (EEG) and eye movement in human-computer interaction(HCI). The fusion of EEG and eye movement will allow the utmost of the advantages of the two physiological signals. Signals of EEG and eye movement were collected for feature extraction, recognition network of machine learning pattern was input for intent recognition, final recognition result was attained by decision-level fusion. We compare the results of the Intention Recognition Algorithms to those of an experiment involving the intention recognition of the operator in a simulated flight mission. In most every case, results show that the intention recognition algorithms performed better than solely rely on single signal.</t>
  </si>
  <si>
    <t>10.1109/ACCESS.2020.3011740</t>
  </si>
  <si>
    <t>Jing, ALS; May, K; Lee, G; Billinghurst, M</t>
  </si>
  <si>
    <t>Eye See What You See: Exploring How Bi-Directional Augmented Reality Gaze Visualisation Influences Co-Located Symmetric Collaboration</t>
  </si>
  <si>
    <t>FRONTIERS IN VIRTUAL REALITY</t>
  </si>
  <si>
    <t>Gaze is one of the predominant communication cues and can provide valuable implicit information such as intention or focus when performing collaborative tasks. However, little research has been done on how virtual gaze cues combining spatial and temporal characteristics impact real-life physical tasks during face to face collaboration. In this study, we explore the effect of showing joint gaze interaction in an Augmented Reality (AR) interface by evaluating three bi-directional collaborative (BDC) gaze visualisations with three levels of gaze behaviours. Using three independent tasks, we found that all bi-directional collaborative BDC visualisations are rated significantly better at representing joint attention and user intention compared to a non-collaborative (NC) condition, and hence are considered more engaging. The Laser Eye condition, spatially embodied with gaze direction, is perceived significantly more effective as it encourages mutual gaze awareness with a relatively low mental effort in a less constrained workspace. In addition, by offering additional virtual representation that compensates for verbal descriptions and hand pointing, BDC gaze visualisations can encourage more conscious use of gaze cues coupled with deictic references during co-located symmetric collaboration. We provide a summary of the lessons learned, limitations of the study, and directions for future research.</t>
  </si>
  <si>
    <t>JUN 14</t>
  </si>
  <si>
    <t>10.3389/frvir.2021.697367</t>
  </si>
  <si>
    <t>Modi, N; Singh, J</t>
  </si>
  <si>
    <t>Real-time camera-based eye gaze tracking using convolutional neural network: a case study on social media website</t>
  </si>
  <si>
    <t>Eye gaze tracking plays an important role in various fields including, human computer interaction, virtual and augmented reality and in identifying effective marketing solutions in affective manner. This paper addresses real-time eye gaze estimation problem using low resolution ordinary camera available in almost every desktop environment as opposed to gaze tracking technologies requiring costly equipment and infrared light sources. In this research, a camera based non-invasive technique has been proposed for tracking and recording gaze points. Further, the proposed framework was used to analyze gaze behavior of users on advertisements displayed on social media website. Eye gaze fixations data of 32 participants were recorded, and gaze patterns were plotted using Heat maps. In addition, the gaze driven interface was designed for virtual interaction tasks to assess the performance, and usability of our proposed framework.</t>
  </si>
  <si>
    <t>10.1007/s10055-022-00642-6</t>
  </si>
  <si>
    <t>Jing, A; May, KW; Naeem, M; Lee, G; Billinghurst, M</t>
  </si>
  <si>
    <t>eyemR-Vis: A Mixed Reality System to Visualise Bi-Directional Gaze Behavioural Cues Between Remote Collaborators</t>
  </si>
  <si>
    <t>EXTENDED ABSTRACTS OF THE 2021 CHI CONFERENCE ON HUMAN FACTORS IN COMPUTING SYSTEMS (CHI'21)</t>
  </si>
  <si>
    <t>This demonstration shows eyemR-Vis, a 360 panoramic Mixed Reality collaboration system that translates gaze behavioural cues to bi-directional visualisations between a local host (AR) and a remote collaborator (VR). The system is designed to share dynamic gaze behavioural cues as bi-directional spatial virtual visualisations between a local host and a remote collaborator. This enables richer communication of gaze through four visualisation techniques: browse, focus, mutual-gaze, and fixated circle-map. Additionally, our system supports simple bi-directional avatar interaction as well as panoramic video zoom. This makes interaction in the normally constrained remote task space more flexible and relatively natural. By showing visual communication cues that are physically inaccessible in the remote task space through reallocating and visualising the existing ones, our system aims to provide a more engaging and effective remote collaboration experience.</t>
  </si>
  <si>
    <t>10.1145/3411763.3451545</t>
  </si>
  <si>
    <t>Abdallah, AS; Elliott, LJ; Donley, D</t>
  </si>
  <si>
    <t>Toward Smart Internet of Things (IoT) Devices: Exploring the Regions of Interest for Recognition of Facial Expressions using Eye-gaze Tracking</t>
  </si>
  <si>
    <t>2020 IEEE CANADIAN CONFERENCE ON ELECTRICAL AND COMPUTER ENGINEERING (CCECE)</t>
  </si>
  <si>
    <t>Canadian Conference on Electrical and Computer Engineering</t>
  </si>
  <si>
    <t>A significant portion of the internet of things (IoT) devices will become reliable products in our daily life if and only if they are equipped with strong human computer interaction (HCI) technologies, specifically visual interaction with users through affective computing. One of the major challenges faced in affective computing is recognizing facial expressions and the true emotions behind them. Despite numerous studies performed, current detection systems are ineffective at correctly identifying facial expressions with reliable accuracy, especially in case of negative expressions. Several research projects attempted to extract the recognition process that humans follow to identify facial expressions in order to replicate in smart machines without a significant success. This paper describes our interdisciplinary project whose goal is to extract and define the recognition process that humans follow when identifying the facial expressions of others. We monitor this process by identifying and analyzing the regions of interest participants look at when they are shown static emotions samples under a specific experimental setup. This paper reports the current status of data collection, experimental setup, and initial data visualization.</t>
  </si>
  <si>
    <t>10.1109/ccece47787.2020.9255696</t>
  </si>
  <si>
    <t>Jing, A; Lee, G; Billinghurst, M</t>
  </si>
  <si>
    <t>Using Speech to Visualise Shared Gaze Cues in MR Remote Collaboration</t>
  </si>
  <si>
    <t>2022 IEEE CONFERENCE ON VIRTUAL REALITY AND 3D USER INTERFACES (VR 2022)</t>
  </si>
  <si>
    <t>In this paper, we present a 360 degrees panoramic Mixed Reality (MR) system that visualises shared gaze cues using contextual speech input to improve task coordination. We conducted two studies to evaluate the design of the MR gaze-speech interface exploring the combinations of visualisation style and context control level. Findings from the first study suggest that an explicit visual form that directly connects the collaborators' shared gaze to the contextual conversation is preferred. The second study indicates that the gaze-speech modality shortens the coordination time to attend to the shared interest, making the communication more natural and the collaboration more effective. Qualitative feedback also suggest that having a constant joint gaze indicator provides a consistent bi-directional view while establishing a sense of co-presence during task collaboration. We discuss the implications for the design of collaborative MR systems and directions for future research.</t>
  </si>
  <si>
    <t>10.1109/VR51125.2022.00044</t>
  </si>
  <si>
    <t>Fuhr, N</t>
  </si>
  <si>
    <t>Modeling Interactive Information Retrieval as a Stochastic Process</t>
  </si>
  <si>
    <t>CHIIR'17: PROCEEDINGS OF THE 2017 CONFERENCE HUMAN INFORMATION INTERACTION AND RETRIEVAL</t>
  </si>
  <si>
    <t>Stochastic models have a long history in IR, starting from probabilistic models for (non-interactive) IR, and later for evaluation measures like e.g. average precision or discounted cumulated gain. The probabilistic ranking principle defines the order in which a user should inspect the documents retrieved by the system, for maximizing the retrieval quality experienced by the user. In a similar way, for interactive IR, the interactive probabilistic ranking principle (IPRP) defines a framework for the optimum ordering of suggestions / possible actions to be considered by the user. For modeling sequences of interactions, different variants of Markov models have been proposed by a number of researchers. Here a user moves stochastically between different model states, which are not directly observable; instead, some signal is emitted along with each transition. In the simple Markov model, there is a unique mapping from signal sequences to state sequences, while hidden Markov models drop this assumption. In partially observable Markov models, some transitions may not be observable at all. Orthogonal to this distinction, in Markov decision processes, it is additionally assumed that the user achieves a certain gain with each transition. Although the theoretic foundations of these models are well-known, their application to interactive retrieval raises a number of research questions. In the ideal case, we would like to model search progress at a level that is comparable to cognitive models. Thus, as a basic requirement, the states should have some semantic meaning and correspond to different cognitive tasks / states of the user. Moreover, search progress should be somehow reflected by the sequence of states the user passes through. As basic 'signals' we have the user's actions which are typically recorded in the system log, and thus easily available for experimentation. Furthermore, other observation data can be collected, such as key logging, mouse movements, eye tracking or EEG data (the latter two types only in lab experiments) There are three major applications of these models. First, and most important, as a realization of the IPRP, they can be used for user guidance. Second, the analysis of these models serves for a detailed, user-oriented analysis of a interactive IR system, pointing out e.g. where users spend most of their time, or where the transition probabilities of specific actions is below the expectation. Third, the models can be used for more realistic stochastic simulations of interactive IR. In this talk, after illustrating the basic concepts, we present some recent research results illustrating the general feasibility of research along these lines.</t>
  </si>
  <si>
    <t>10.1145/3020165.3020190</t>
  </si>
  <si>
    <t>Fuchs, H</t>
  </si>
  <si>
    <t>Beyond the desktop metaphor: Toward more effective display, interaction, and telecollaboration in the office of the future via a multitude of sensors and displays</t>
  </si>
  <si>
    <t>ADVANCED MULTIMEDIA CONTENT PROCESSING</t>
  </si>
  <si>
    <t>We are engaged in a long-term project to improve personal productivity for computer-related activities and tele-collaboration in an office environment of the future. Personal computer-related activities, we believe will be enhanced by capability to project imagery on any surface in the office, that together with precise head and eye-tracking, will enable head-tracked stereo imagery to be added to the user's views of his/her office environment --- creating a 3D immersive generalization of the now ubiquitous 2D desktop metaphor as the principal human-computer interface. We plan to realize this kind of system by mounting many video projectors and video cameras around the room, especially around the ceiling. The projectors may provide the only source of light in the room and will allow detailed imagery to be projected (almost) everywhere in the office. In order to generate the appropriate imagery, however, a detailed 3D map of the changing office environment needs to be acquired. This will be acquired by measuring, with synchronized cameras and projectors, the precise 3D location(s) of the surface(s) light up by each pixel of each projector. Local collaboration will be enhanced by tracking each of several individuals in the office and generating (by time-division multiplexing or by other means), a stereo image pair appropriate for each individual. Objects under design may be displayed, for each individual, from his/her own perspective and to his/her own specifications of interest. TELE-collaboration activities, we believe will be enhanced by having such an enhanced office environment for each of the small group of distant collaborators, and displaying for each participant, in addition to the shared objects under discussion, some combination of the remote scenes that include the changing 3D images of each of the participants and 3D images of physical objects of joint interest. To realize many of these capabilities, each user may need to wear polarized eyeglasses to perceive proper stereo imagery. Although initial results are encouraging, numerous difficult problems remain --- how, for example, can imagery be projected onto a dark-colored surface in the room. The cost of such systems, with many projectors and cameras, image generators and image acquisition devices, may initially be prohibitively expensive, but is expected to decrease as the cost of such off-the-shelf equipment naturally decreases with increased market size. The positive psychological effects of working and interacting in such an immersive environment within a standard office will be so compelling, we believe, that users will not readily wish to return to working within the constraints of a 21  monitor. Much of this work is being carried out as part of a collaboration among the five sites of the NSF Science and Technology Center in Computer Graphics and Scientific Visualization (Brown, Caltech, Cornell, UNC, and Utah) and is also being carried on in collaboration with the GRASP Lab at University of Pennsylvania, and is part of the National Teleimmersion Initiative sponsored by Advanced Network and Services.</t>
  </si>
  <si>
    <t>Javerliat, C; Villenave, S; Raimbaud, P; Lavoue, G</t>
  </si>
  <si>
    <t>PLUME: Record, Replay, Analyze and Share User Behavior in 6DoF XR Experiences</t>
  </si>
  <si>
    <t>From education to medicine to entertainment, a wide range of industrial and academic fields now utilize eXtended Reality (XR) technologies. This diversity and growing use are boosting research and leading to an increasing number of XR experiments involving human subjects. The main aim of these studies is to understand the user experience in the broadest sense, such as the user cognitive and emotional states. Behavioral data collected during XR experiments, such as user movements, gaze, actions, and physiological signals constitute precious assets for analyzing and understanding the user experience. While they contribute to overcome the intrinsic flaws of explicit data such as post-experiment questionnaires, the required acquisition and analysis tools are costly and challenging to develop, especially for 6DoF (Degrees of Freedom) XR experiments. Moreover, there is no common format for XR behavioral data, which restrains data-sharing, and thus hinders wide usages across the community, replicability of studies, and the constitution of large datasets or meta-analysis. In this context, we present PLUME, an open-source software toolbox (PLUME Recorder, PLUME Viewer, PLUME Python) that allows for the exhaustive record of XR behavioral data (including synchronous physiological signals), their offline interactive replay and analysis (with a standalone application), and their easy sharing due to our compact and interoperable data format. We believe that PLUME can greatly benefit the scientific community by making the use of behavioral and physiological data available for the greatest, contributing to the reproducibility and replicability of XR user studies, enabling the creation of large datasets, and contributing to a deeper understanding of user experience.</t>
  </si>
  <si>
    <t>10.1109/TVCG.2024.3372107</t>
  </si>
  <si>
    <t>Harezlak, K; Kasprowski, P; Stasch, M</t>
  </si>
  <si>
    <t>Idiosyncratic repeatability of calibration errors during eye tracker calibration</t>
  </si>
  <si>
    <t>2014 7TH INTERNATIONAL CONFERENCE ON HUMAN SYSTEM INTERACTIONS (HSI)</t>
  </si>
  <si>
    <t>Conference on Human System Interaction</t>
  </si>
  <si>
    <t>Dynamic development of high quality cameras and algorithms processing eye movement signals entails growing interests in using them in various areas of human-computer interaction. Determining subjects which user is looking at or controlling the operation of computer processes can serve as examples of these areas. However, making eye movement signal valuable requires some preparatory steps to be taken. They belong to a process called calibration aiming at creating a model for mapping output delivered by an eye tracker to user's gaze points. The quality of such model is assessed based on a calibration error defined as a difference between accurate data and this obtained from a model. The goal of the research presented in the paper was to analyse to what extent the calibration error depends on the specific participant's features - it is repeatable - or to what extent it may be avoided during the recalibration. Additionally an influence of two calibration method a polynomial and an artificial neural network (ANN) on the final results were studied as well.</t>
  </si>
  <si>
    <t>Hu, G; Reilly, D; Swinden, B; Gao, QG</t>
  </si>
  <si>
    <t>Human Activity Analysis in a 3D Bird's-Eye View</t>
  </si>
  <si>
    <t>IMAGE ANALYSIS AND RECOGNITION, ICIAR 2014, PT II</t>
  </si>
  <si>
    <t>Efficient and reliable human tracking in arbitrary environments is challenging, as there is currently no single solution that can successfully handle all scenarios. In this paper we present a novel approach that uses a top view 3D camera, which employs a simplified yet expressive human body model for effective multi-target detection and tracking. Both bottom-up and high level processes are involved to construct a saliency map with selective visual information. We handle the tracking task in a hierarchical data association framework, and a novel salience occupancy pattern (SOP) descriptor is proposed as the motion representation for action recognition. Our real-time bird's-eye multi-person tracking and recognition approach is being applied in a human-computer interaction (HCI) research prototype, and has a wide range of applications.</t>
  </si>
  <si>
    <t>10.1007/978-3-319-11755-3_41</t>
  </si>
  <si>
    <t>Peng, CF; Liao, WH</t>
  </si>
  <si>
    <t>Evaluation of interactive data visualization tools based on gaze and mouse tracking</t>
  </si>
  <si>
    <t>PROCEEDINGS OF 2016 IEEE INTERNATIONAL SYMPOSIUM ON MULTIMEDIA (ISM)</t>
  </si>
  <si>
    <t>IEEE International Symposium on Multimedia-ISM</t>
  </si>
  <si>
    <t>As more and more interactive data visualization tools emerge, designers need a coincident evaluation method to give timely users' feedback. In this research, we propose a systematic approach to gauge the usability of such tools. Firstly, quantitative data including gaze and mouse movement are collected for statistical analysis. Secondly, user operation is encoded as a sequence for comparison. We describe the mechanism for data analysis on gaze and mouse tracking. Finally, we present understandability, discoverability, usage frequency, and efficiency as indicators to evaluate interactive data visualization tools.</t>
  </si>
  <si>
    <t>10.1109/ISM.2016.77</t>
  </si>
  <si>
    <t>Berg, M; Kojo, I</t>
  </si>
  <si>
    <t>Integrating complex information with object displays: psychophysical evaluation of outlines</t>
  </si>
  <si>
    <t>The interactive use of visual interface tools has diversified the use of visualisations. This article reviews the relevant aspects of interaction and challenges the sufficiency of traditional evaluation criteria developed for static graphs. Traditionally, the problem for statisticians has been to maintain perceptual discriminability of details, when quantities of data increase. Currently, however, even non-professional users need to integrate qualitatively different kinds of information. The review of task requirements indicates the use of a visual outline: (1) visual tools can facilitate parallel separation of individual data entities and integration of their features and (2) more focused comparisons require visual memory due to eye movements. The article reports psychophysical experiments that measure performance accuracy and response latency conditioned by the above task requirements. The impact of shape and colour on performance interacted with display times; the times were shorter (100 ms) or longer (1 s) than the duration of typical gaze fixation. The features of graphs in the experiments were derived from a popular internet service. Thus, we describe methods for evaluating visual components of real services and provide general guidelines for visual design of human-computer interaction.</t>
  </si>
  <si>
    <t>10.1080/01449290903544660</t>
  </si>
  <si>
    <t>Browen, I; Camarillo-Abad, HM; Cibrian, FL; Di Qi, T</t>
  </si>
  <si>
    <t>Creative Insights into Motion: Enhancing Human Activity Understanding with 3D Data Visualization and Annotation</t>
  </si>
  <si>
    <t>PROCEEDINGS OF THE 16TH CONFERENCE ON CREATIVITY AND COGNITION, C&amp;C 2024</t>
  </si>
  <si>
    <t>This paper presents a novel 3D system for human motion analysis - Motion Data Visualization and Annotation (MoViAn). Designed to provide a comprehensive visual representation of 3D human motion data, MoViAn incorporates detailed visualization of gaze direction, hand movements, and object interactions, alongside an interactive interface for efficient data annotation. A user study involving eight participants indicates that MoViAn enables users to thoroughly explore and annotate human motion data, with System Usability Scale (SUS) results demonstrating a satisfactory usability level. The contribution of this paper lies in the development of an interactive and usable data analytics tool aimed at deepening the understanding of human behaviors and intentions in various creative, cognitive, and physical activities that ultimately can facilitate the design and creation of innovative tools that enhance human life in multiple domains.</t>
  </si>
  <si>
    <t>10.1145/3635636.3664256</t>
  </si>
  <si>
    <t>Afroze, S; Hossain, MR; Hoque, MM</t>
  </si>
  <si>
    <t>DeepFocus: A visual focus of attention detection framework using deep learning in multi-object scenarios</t>
  </si>
  <si>
    <t>JOURNAL OF KING SAUD UNIVERSITY-COMPUTER AND INFORMATION SCIENCES</t>
  </si>
  <si>
    <t>In recent years, recognizing the visual focus of attention (VFoA) has attracted much attention among computer vision experts due to its various Human-Computer Interaction (HCI) or Human-Robot Interaction (HRI) applications. Although eye gaze is a potential cue to determine someone's focus of attention (FOA), it is challenging to determine FOA alone when the interacting partners are far away or the camera cannot capture high-resolution images from long-distance. Therefore, the head pose can be used as an approximation to recognize the focus of someone's attention. This paper proposes a vision-based framework to detect the FOA of humans using nine head poses consisting of four main modules: face detection and facial key-point selection (FDKPSM), head pose classification (HPCM), object localization and classification (OLCM), and focus of attention estimation (FoAEM). The FDKPSM uses the Multi-task Cascaded Neural Network (MTCNN) framework to detect head poses, and the HPCM classifies them into nine classes using the ResNet18. To estimate the FoA, the FoAEM uses a mapping Algorithm (EFoA) which integrates head poses on the focused object. Experimental results show that the proposed model outperformed other deep learning models by achieving the highest accuracy on three datasets: BIWI-M (96:97%), Pointing'04-M (96:04%) and HPoD 9 (98:99%). The visual focus of the attention model gained an accuracy of 94:12% in the multi-object scenario.</t>
  </si>
  <si>
    <t>10.1016/j.jksuci.2022.10.009</t>
  </si>
  <si>
    <t>Eye gaze tracking under natural head movements</t>
  </si>
  <si>
    <t>2005 IEEE COMPUTER SOCIETY CONFERENCE ON COMPUTER VISION AND PATTERN RECOGNITION, VOL 1, PROCEEDINGS</t>
  </si>
  <si>
    <t>IEEE Conference on Computer Vision and Pattern Recognition</t>
  </si>
  <si>
    <t>Most available remote eye gaze trackers based on Pupil Center Corneal Reflection (PCCR) technique have two characteristics that prevent them from being widely used as an important computer input device for human computer interaction. First, they must often be calibrated repeatedly for each individual; Second, they have low tolerance for head movements and require the user to hold the head uncomfortably still. In this paper we propose a novel solution for the classical PCCR technique that will simplify the calibration procedure and allow free head movements. The core of our method is to analytically obtain a head mapping function to compensate head movement. Specifically, the head mapping function allows to automatically map the eye movement measurement under an arbitrary head position to a reference head position so that the gaze can be estimated from the mapped eye measurement with respect to the reference head position. Furthermore, our method minimizes the calibration procedure to only one time for each individual. Our proposed method will significantly improve the usability of the eye gaze tracking technology, which is a major step for eye tracker to be accepted as a natural computer input device.</t>
  </si>
  <si>
    <t>Cho, S; Kim, SW; Lee, J; Ahn, J; Han, J</t>
  </si>
  <si>
    <t>Effects of volumetric capture avatars on social presence in immersive virtual environments</t>
  </si>
  <si>
    <t>2020 IEEE CONFERENCE ON VIRTUAL REALITY AND 3D USER INTERFACES (VR 2020)</t>
  </si>
  <si>
    <t>Recent advances in 3D reconstruction and tracking technologies have made it possible to volumetrically capture human body and performance at real time. In the field of human-computer interaction, however, no works have been reported on the user study made with such volumetric capture avatars. This paper investigates how the volumetric capture avatar affects users' sense of social presence in immersive virtual environments. In our experiments, the volumetric capture avatar of an actor is compared with the actor captured in 2D video and another 3D avatar obtained by pre-scanning the actor. The experiment results show that users have the highest sense of social presence with the volumetric capture avatar when performing dynamic tasks whereas they have higher sense of social presence with the volumetric capture avatar and 2D video than with the pre-scanned avatar when performing static tasks. These imply that the emerging volumetric capture techniques can be an attractive tool for mixed reality, telepresence, and many other 3D applications.</t>
  </si>
  <si>
    <t>10.1109/VR46266.2020.00-84</t>
  </si>
  <si>
    <t>Li, GY; Liu, Z; Shi, R; Hu, Z; Wei, WJ; Wu, Y; Huang, MK; Ling, HB</t>
  </si>
  <si>
    <t>Personal Fixations-Based Object Segmentation With Object Localization and Boundary Preservation</t>
  </si>
  <si>
    <t>IEEE TRANSACTIONS ON IMAGE PROCESSING</t>
  </si>
  <si>
    <t>As a natural way for human-computer interaction, fixation provides a promising solution for interactive image segmentation. In this paper, we focus on Personal Fixations-based Object Segmentation (PFOS) to address issues in previous studies, such as the lack of appropriate dataset and the ambiguity in fixations-based interaction. In particular, we first construct a new PFOS dataset by carefully collecting pixel-level binary annotation data over an existing fixation prediction dataset, such dataset is expected to greatly facilitate the study along the line. Then, considering characteristics of personal fixations, we propose a novel network based on Object Localization and Boundary Preservation (OLBP) to segment the gazed objects. Specifically, the OLBP network utilizes an Object Localization Module (OLM) to analyze personal fixations and locates the gazed objects based on the interpretation. Then, a Boundary Preservation Module (BPM) is designed to introduce additional boundary information to guard the completeness of the gazed objects. Moreover, OLBP is organized in the mixed bottom-up and top-down manner with multiple types of deep supervision. Extensive experiments on the constructed PFOS dataset show the superiority of the proposed OLBP network over 17 state-of-the-art methods, and demonstrate the effectiveness of the proposed OLM and BPM components. The constructed PFOS dataset and the proposed OLBP network are available at https://github.com/MathLee/OLBPNet4PFOS.</t>
  </si>
  <si>
    <t>10.1109/TIP.2020.3044440</t>
  </si>
  <si>
    <t>Zhang, ZN; Pan, ZG; Li, WQ; Su, ZY</t>
  </si>
  <si>
    <t>X-Board: an egocentric adaptive AR assistant for perception in indoor environments</t>
  </si>
  <si>
    <t>Augmented reality (AR) has the potential to become an effective assistive technology for emergencies in the future. However, raw AR content can confuse users' visual perception and occlude information in the physical world. In this research, we propose X-Board, an X-ray visualization-based AR assistant for perception in indoor environments. In accordance with its design principles, X-Board provides visual-spatial cues by means of a grid mesh corresponding to the occluding surface in front of the target object. Meanwhile, the X-Board interacts with the physical world in real time, improving the coherence between the virtual and real worlds. To ensure the appropriate allocation of the user's visual resources, the user's visual intention is recognized based on gaze data to realize an adaptive display feature. The results of the user evaluation show that X-Board can effectively improve the accuracy and speed of the perception and reduce the cognitive load on users; thus, the usability of X-Board is confirmed. With X-Board, users could effectively perceive the spatial positions of their comrades in an indoor occluded environment in our simulated perception scenario.</t>
  </si>
  <si>
    <t>10.1007/s10055-022-00742-3</t>
  </si>
  <si>
    <t>Anastopoulou, N; Kokla, M; Tomai, E; Cheliotis, K; Liarokapis, F; Pastra, K; Kavouras, M</t>
  </si>
  <si>
    <t>Cartographic perspectives on spatial and thematic levels of detail in augmented reality: a review of existing approaches</t>
  </si>
  <si>
    <t>Augmented reality (AR) is a rapidly advancing technology that enhances users' perception of the real world by overlaying virtual elements. The geospatial community has been gradually focusing on AR because of its ability to create immersive spatial experiences and facilitate spatial learning. However, designing effective AR interfaces poses several challenges, including managing information overload, providing intuitive user interaction, and optimizing system performance. The management of the Level of Detail (LoD) is a crucial part of an AR-enhanced cartographic representations as it can greatly impact the quantity, accuracy, and usefulness of the information being conveyed and enhance the readability and usability of an application. In this paper, we present a systematic review of published research on the management of LoD for AR cartographic representations based on various dimensions that focus on the types of data that are visualized, the techniques used, and the user actions that trigger LoD change. A corpus of fifteen scientific papers involving different LoD management techniques within AR environments have been analyzed. The limited number of papers implies that this kind of applications is in its infancy. The review provides a synthesis of existing knowledge and identifies challenges for future research in this exciting and dynamic field.</t>
  </si>
  <si>
    <t>10.1080/23729333.2023.2228592</t>
  </si>
  <si>
    <t>Liu, JZ; Ens, B; Prouzeau, A; Smiley, J; Nixon, I; Goodwin, S; Dwyer, T</t>
  </si>
  <si>
    <t>DataDancing: An Exploration of the Design Space For Visualisation View Management for 3D Surfaces and Spaces</t>
  </si>
  <si>
    <t>PROCEEDINGS OF THE 2023 CHI CONFERENCE ON HUMAN FACTORS IN COMPUTING SYSTEMS, CHI 2023</t>
  </si>
  <si>
    <t>Recent studies have explored how users of immersive visualisation systems arrange data representations in the space around them. Generally, these have focused on placement centred at eye-level in absolute room coordinates. However, work in HCI exploring full-body interaction has identified zones relative to the user's body with different roles. We encapsulate the possibilities for visualisation view management into a design space (called DataDancing). From this design space we extrapolate a variety of view management prototypes, each demonstrating a different combination of interaction techniques and space use. The prototypes are enabled by a full-body tracking system including novel devices for torso and foot interaction. We explore four of these prototypes, encompassing standard wall and table-style interaction as well as novel foot interaction, in depth through a qualitative user study. Learning from the results, we improve the interaction techniques and propose two hybrid interfaces that demonstrate interaction possibilities of the design space.</t>
  </si>
  <si>
    <t>10.1145/3544548.3580827</t>
  </si>
  <si>
    <t>Murthy, LRD; Kumar, G; Madan, M; Deshmukh, S; Biswas, P</t>
  </si>
  <si>
    <t>Efficient Interaction with Automotive Heads-Up Displays using Appearance-based Gaze Tracking</t>
  </si>
  <si>
    <t>ADJUNCT PROCEEDINGS OF THE 14TH INTERNATIONAL ACM CONFERENCE ON AUTOMOTIVE USER INTERFACES AND INTERACTIVE VEHICULAR APPLICATIONS, AUTOMOTIVEUI 2022 ADJUNCT</t>
  </si>
  <si>
    <t>Automotive Head-Up Displays (HUD) offer a promising alternative to the existing Head Down Displays (HDD) inside the car. Since HUDs lie closer to the driver's line of sight, they reduce eyes-off-the-road time of the drivers while interacting with them. Yet existing HUDs do not provide interactivity restricting their potential to mere information visualization. In this work, we proposed a novel webcam-based gaze tracking system to interact with the icons on HUD. We conducted a user study on a driving simulator and compared the proposed system with a Gesture-based system. We collected quantitative and qualitative metrics from 8 participants while they were performing a dual-task trial. We observed that using the proposed eye gaze system, users were able to select icons on the HUD as fast as gesture modality. Further, users perceived significantly lower cognitive load and expressed significantly higher preference towards the proposed eye gaze control system than the gesture-based system.</t>
  </si>
  <si>
    <t>10.1145/3544999.3554818</t>
  </si>
  <si>
    <t>Rozado, D; Niu, J; Lochner, M</t>
  </si>
  <si>
    <t>Fast Human-Computer Interaction by Combining Gaze Pointing and Face Gestures</t>
  </si>
  <si>
    <t>ACM TRANSACTIONS ON ACCESSIBLE COMPUTING</t>
  </si>
  <si>
    <t>In this work, we show how our open source accessibility software, the FaceSwitch, can help motor-impaired subjects to efficiently interact with a computer hands-free. The FaceSwitch enhances gaze interaction with video-based face gestures interaction. The emerging multimodal system allows for interaction with a user interface by means of gaze pointing for target selection and facial gestures for target-specific action commands. The FaceSwitch maps facial gestures to specific mouse or keyboard events such as: left mouse click, right mouse click, or page scroll down. Hence, facial gestures serve the purpose of mechanical switches. With this multimodal interaction paradigm, the user gazes at the object in the user interface with which it wants to interact and then triggers a target-specific action by performing a face gesture. Through a rigorous user study, we have obtained quantitative evidence that suggests our proposed interaction paradigm improves the performance of traditional accessibility options, such as gaze-only interaction or gaze with a single mechanical switch interaction while coming close in terms of speed and accuracy with traditional mouse-based interaction. Wemake the FaceSwitch software freely available to the community so the output of our research can help the target audience.</t>
  </si>
  <si>
    <t>10.1145/3075301</t>
  </si>
  <si>
    <t>Pandey, PU; Guy, P; Lefaivre, KA; Hodgson, AJ</t>
  </si>
  <si>
    <t>Optimal Targeting Visualizations for Surgical Navigation of Iliosacral Screws</t>
  </si>
  <si>
    <t>MULTIMODAL LEARNING FOR CLINICAL DECISION SUPPORT AND CLINICAL IMAGE-BASED PROCEDURES, ML-CDS 2020, CLIP 2020</t>
  </si>
  <si>
    <t>Surgical navigation can be used for complex orthopaedic procedures, such as iliosacral screw (ISS) fixations, to achieve accurate results. Although studies have documented the impact of navigation on surgical outcomes, no works to date have quantified the effects of how information regarding the surgical navigation scene is displayed to surgeons on conventional monitors. However, visualizing information in different ways can have a measurable effect on both accuracy and time required to perform the navigated task. We conducted a user study to investigate which visualization techniques helped non-expert users effectively navigate a surgical tool to screw targets. We proposed a series of 2D and 3D visualizations with varying representations of the targets and tool, and measured the time required and accuracy of each participant to perform the task. We found that a bullseye view and a 'target-fixed with bullseye' view allowed users to most efficiently complete simulated pelvic screw targeting, with mean accuracies of 0.47mm and 0.73. and 0.66mm and 0.50 degrees respectively. Furthermore, our study found that 3D visualizations on their own are significantly less accurate and efficient, and that the orientation of the virtual surgical scene must match the user's perspective of the physical scene to prevent unnecessary time mentally reconciling the two domains. These results can more systematically guide the development of visualizations in a surgical navigation system for screw insertions.</t>
  </si>
  <si>
    <t>10.1007/978-3-030-60946-7_1</t>
  </si>
  <si>
    <t>eyemR-Vis: Using Bi-Directional Gaze Behavioural Cues to Improve Mixed Reality Remote Collaboration</t>
  </si>
  <si>
    <t>Gaze is one of the most important communication cues in face-to-face collaboration. However, in remote collaboration, sharing dynamic gaze information is more difficult. In this research, we investigate how sharing gaze behavioural cues can improve remote collaboration in a Mixed Reality (MR) environment. To do this, we developed eyemR-Vis, a 360 panoramic Mixed Reality remote collaboration system that shows gaze behavioural cues as bi-directional spatial virtual visualisations shared between a local host and a remote collaborator. Preliminary results from an exploratory study indicate that using virtual cues to visualise gaze behaviour has the potential to increase co-presence, improve gaze awareness, encourage collaboration, and is inclined to be less physically demanding or mentally distracting.</t>
  </si>
  <si>
    <t>10.1145/3411763.3451844</t>
  </si>
  <si>
    <t>Chan, M; Uribe-Quevedo, A; Kapralos, B; Jaimes, N; Jenkin, M; Kanev, K</t>
  </si>
  <si>
    <t>A Preliminary Usability Comparison of Augmented and Virtual Reality User Interactions for Direct Ophthalmoscopy</t>
  </si>
  <si>
    <t>2020 IEEE 8TH INTERNATIONAL CONFERENCE ON SERIOUS GAMES AND APPLICATIONS FOR HEALTH (SEGAH 20)</t>
  </si>
  <si>
    <t>IEEE International Conference on Serious Games and Applications for Health</t>
  </si>
  <si>
    <t>Direct ophthalmoscopy, or fundoscopy, is a routine examination whereby a health professional examines the eye fundus using an ophthalmoscope. Despite advances in eye examination tools, there is a growing concern regarding a decline of fundoscopy skills. Immersive technologies, virtual and augmented reality in particular, are capable of providing interactive, engaging, and safe training scenarios, showing promise as complementary training tools. However, current virtual fundoscopy training solutions typically fail to provide an effective training experience. In this paper, we present the results of a preliminary study conducted to examine three approaches to simulating the direct ophthalmascope as part of training. The approach uses different virtual and augmented reality user inputs. Preliminary results suggest that the operation of a physical controller that maps finger movement to direct ophthamloscopy operation allows for more usable interactions and lower cognitive load than hand-tracking gestures, which are limited to pinching.</t>
  </si>
  <si>
    <t>10.1109/segah49190.2020.9201804</t>
  </si>
  <si>
    <t>Ren, LQ; Huang, HX; Wang, H; Yang, Z</t>
  </si>
  <si>
    <t>GazeGrid: A Novel Interaction Method Based on Gaze Estimation</t>
  </si>
  <si>
    <t>2021 16TH IEEE INTERNATIONAL CONFERENCE ON AUTOMATIC FACE AND GESTURE RECOGNITION (FG 2021)</t>
  </si>
  <si>
    <t>IEEE International Conference on Automatic Face and Gesture Recognition and Workshops</t>
  </si>
  <si>
    <t>Appearance-based gaze estimation aims to directly learn a mapping from face images to gaze directions. Via the front camera of mobile phones or tablets, face and eye images are obtained and used to extract Convolutional Neural Network(CNN) features. As a natural human computer interaction method, gaze is very efficient and has potential to be widely used on mobile phones and tablets. Grid layout is popular and commonly used in mobile applications user interface(UI) design and interaction. In this study, we propose a novel interaction method based on gaze estimation-GazeGrid. We conduct experiments on a large-scale dataset. The proposed method achieves more than 86% and 93% accuracy rates on mobile phones and tablets. Further more, we provide optimal GazeGrid sizes for 11 types of mobile devices based on experimental results. We believe that GazeGrid can help to accelerate gaze driven applications and interactions.</t>
  </si>
  <si>
    <t>10.1109/FG52635.2021.9667079</t>
  </si>
  <si>
    <t>Guarese, R; Andreasson, P; Nilsson, E; Maciel, A</t>
  </si>
  <si>
    <t>Augmented situated visualization methods towards electromagnetic compatibility testing</t>
  </si>
  <si>
    <t>COMPUTERS &amp; GRAPHICS-UK</t>
  </si>
  <si>
    <t>In electrical engineering, hardware experts often need to analyze electromagnetic radiation data to detect any external interference or anomaly. The field that studies this sort of assessment is called electromagnetic compatibility (EMC). As a way to support EMC analysis, we propose the use of Augmented Situated Visualization (ASV) to supply professionals with visual and interactive information that helps them to comprehend that data, however situating it where it is most relevant in its spatial context. Users are able to interact with the visualization by changing the attributes being displayed, comparing the overlaps of multiple fields, and extracting data, as a way to refine their search. The solutions being proposed in this work were tested against each other in comparable 2D and 3D interactive visualizations of the same data in a series of data-extraction assessments with users, as a means to validate the approaches. Results exposed a correctness-time trade-off between the interaction methods. The hand-based techniques (Hand Slider and Touch Lens) were the least error-prone, being near to half as error-inducing as the gaze-based method. Touch Lens also performed as the least time-consuming method, taking in average less than half of the average time required by the others. For the visualization methods tested, the 2D ray casts presented a higher usability score and lesser workload index than the 3D topology view, however exposing over two times the error ratio. Ultimately, this work exposes how AR can help users to have better performances in a decision-making context, particularly in EMC related tasks, while also furthering the research in the ASV field. (C) 2020 Elsevier Ltd. All rights reserved.</t>
  </si>
  <si>
    <t>10.1016/j.cag.2020.10.001</t>
  </si>
  <si>
    <t>Yang, B; Zhang, XT; Li, ZC; Du, SY; Wang, F</t>
  </si>
  <si>
    <t>An Accurate and Robust Gaze Estimation Method Based on Maximum Correntropy Criterion</t>
  </si>
  <si>
    <t>Accurately estimating the user's gaze is important in many applications, such as human- computer interaction. Due to great convenience, appearance-based methods for gaze estimation have been a popular subject of research for many years. However, the greatest challenges in the appearance-based gaze estimation in a desktop environment are how to simplify the calibration process and deal with other issues such as image noise and low resolution. To address the problems, we adopt a mapping relationship between the high-dimensional eye image features space and the low-dimensional gaze positions and propose a robust and accurate method for gaze estimation with a webcam. First, we utilize Kullback-Leibler divergence to reduce feature dimension and keep similarity between the feature space and the gaze space. Then, we construct the objective function using the maximum correntropy criterion instead of mean squared error, which can enhance the anti-noise ability, especially for outliers or pixel corruption. A regularization term is adopted to adaptively select the sparse training samples for gaze estimation. We conducted extensive experiments in a desktop environment, which verified that the proposed method was robust and efficient in dealing with sparse training samples, pixel corruption, and low-resolution problems in gaze estimation.</t>
  </si>
  <si>
    <t>10.1109/ACCESS.2019.2896303</t>
  </si>
  <si>
    <t>Wu, XL; Xue, CQ; Niu, YF; Tang, WC</t>
  </si>
  <si>
    <t>Study on Eye Movements of Information Omission/Misjudgment in Radar Situation-Interface</t>
  </si>
  <si>
    <t>ENGINEERING PSYCHOLOGY AND COGNITIVE ERGONOMICS, EPCE 2014</t>
  </si>
  <si>
    <t>Radar situation interface belongs to a sub-interface of a complex system. Because the information in human-computer interaction interface of a complex system is of a large amount and in complicated relationships, it is apt to cause misreading, misjudgment and information omission in the target search. The critical factors causing error problems like information omission and misjudgment in the radar situation interface are analyzed. Based on the behavioral data and the physiological data derived from eye movement tracking, the misperception factors leading to users' information omission/misjudgment are detected. The experimental results showed that, (1) Both interval size and vision position impose a significant influence on the visual cognition of target search. The interval should not be too large for target search in the situation interface, otherwise it may result in long reaction time and omission and misjudgment. (2) During the target search in the upper vision, lower vision and peripheral vision, the reaction time and the error rate present significant changes, and the reaction time of peripheral vision achieves the longest. The vision position also exerts a remarkable influence on the first saccade latency. The fixation duration and fixation point number display obvious changes, and the mean fixation duration of the lower vision is the longest while its fixation point number is the smallest, which is apt to cause misjudgment and omission of information. (3) Eye movement plots can effectively reflect the process of information search, and the gaze plot and the heat point map can present the relevant factors of information omission. And the conclusion reached can be used as reference for the information design and layout of the situation interface of future complex system, so as to effectively improve the misperception problems like omission and misjudgment in the target search process.</t>
  </si>
  <si>
    <t>Wang, ZB; Li, YJ; Jin, BN; Wang, Q; Feng, YH; Li, YJ; Shao, HJ</t>
  </si>
  <si>
    <t>AirMouse: Turning a Pair of Glasses Into a Mouse in the Air</t>
  </si>
  <si>
    <t>IEEE INTERNET OF THINGS JOURNAL</t>
  </si>
  <si>
    <t>This paper introduces a novel hand-free human-computer interaction system called AirMouse, which turns a common pair of glasses into a mouse to enable the interaction between computers and humans, especially for disabled people. The basic idea is to simulate mouse operations with head activities without using hands. To this end, an embedded device is attached to a pair of glasses, which leverages the gyroscope to accurately detect head activities and map them to corresponding mouse operations on devices (e.g., computers and smart TVs). In particular, AirMouse uses activities to simulate mouse operations instead of tracking the gaze or the head movements in the real-time manner. This provides flexibility to users allowing them to control devices even far away or not at front of the devices. We implement a prototype of AirMouse with the personalized pretraining module and the motion detection module, which is featured with low-cost, accurate, easy-to-use and real-time interaction, and evaluate AirMouse with 20 volunteers. The experimental results show that AirMouse achieves accurate, reliable, and real-time activity recognition and interaction. Specially, the technique of AirMouse can be integrated into wearable devices (e.g., smart glasses) to enrich their interaction functionalities.</t>
  </si>
  <si>
    <t>10.1109/JIOT.2019.2900887</t>
  </si>
  <si>
    <t>Hadnett-Hunter, J; Nicolaou, G; O'Neill, E; Proulx, MJ</t>
  </si>
  <si>
    <t>The Effect of Task on Visual Attention in Interactive Virtual Environments</t>
  </si>
  <si>
    <t>Virtual environments for gaming and simulation provide dynamic and adaptive experiences, but, despite advances in multisensory interfaces, these are still primarily visual experiences. To support real-time dynamic adaptation, interactive virtual environments could implement techniques to predict and manipulate human visual attention. One promising way of developing such techniques is to base them on psychophysical observations, an approach that requires a sound understanding of visual attention allocation. Understanding how this allocation of visual attention changes depending on a user's task offers clear benefits in developing these techniques and improving virtual environment design. With this aim, we investigated the effect of task on visual attention in interactive virtual environments. We recorded fixation data from participants completing freeview, search, and navigation tasks in three different virtual environments. We quantified visual attention differences between conditions by identifying the predictiveness of a low-level saliency model and its corresponding color, intensity, and orientation feature-conspicuity maps, as well as measuring fixation center bias, depth, duration, and saccade amplitude. Our results show that task does affect visual attention in virtual environments. Navigation relies more than search or freeview on intensity conspicuity to allocate visual attention. Navigation also produces fixations that are more central, longer, and deeper into the scenes. Further, our results suggest that it is difficult to distinguish between freeview and search tasks. These results provide important guidance for designing virtual environments for human interaction, as well as identifying future avenues of research for developing attention-aware virtual worlds.</t>
  </si>
  <si>
    <t>10.1145/3352763</t>
  </si>
  <si>
    <t>Thanyadit, S; Punpongsanon, P; Pong, TC</t>
  </si>
  <si>
    <t>Investigating Visualization Techniques for Observing a Group of Virtual Reality Users Using Augmented Reality</t>
  </si>
  <si>
    <t>As an emerging technology, virtual reality (VR) has been used increasingly as a learning tool to explore outside the classroom experiences inside the classroom. While VR provides an immersive experience to the students, it is difficult for the instructor to monitor the students' activities in the VR. Thus, it hinders interactions between the instructor and students. To solve this challenge, we investigated a technique that allows the instructor to observe VR users at scale using Augmented Reality. Augmented Reality techniques are used to visualize the gazes of the VR users in the virtual environment, and improve the instructor's awareness.</t>
  </si>
  <si>
    <t>10.1109/vr.2019.8798123</t>
  </si>
  <si>
    <t>Arai, K; Mardiyanto, R</t>
  </si>
  <si>
    <t>Autonomous Control of Eye Based Electric Wheel Chair with Obstacle Avoidance and Shortest Path Findings Based on Dijkstra Algorithm</t>
  </si>
  <si>
    <t>Autonomous Eye Based Electric Wheel Chair: EBEWC control system which allows handicap person (user) to control their EWC with their eyes only is proposed. Using EBEWC, user can move to anywhere they want on a same floor in a hospital autonomously with obstacle avoidance with visible camera and ultrasonic sensor. User also can control EBEWC by their eyes. The most appropriate route has to be determined with avoiding obstacles and then autonomous real time control has to be done. Such these processing time and autonomous obstacle avoidance together with the most appropriate route determination are important for the proposed EBEWC. All the required performances are evaluated and validated. Obstacles can be avoided using acquired images with forward looking camera. The proposed EBEWC system allows creation of floor layout map that contains obstacles locations in a real time basis. The created and updated maps can be share by the electric wheel chairs on a same floor of a hospital. Experimental data show that the system allows computer input (more than 80 keys) almost perfectly and electric wheel chair can be controlled with human eyes-only safely.</t>
  </si>
  <si>
    <t>Hart, JD; Piumsomboon, T; Lee, GA; Smith, RT; Billinghurst, M</t>
  </si>
  <si>
    <t>Manipulating Avatars for Enhanced Communication in Extended Reality</t>
  </si>
  <si>
    <t>2021 IEEE INTERNATIONAL CONFERENCE ON INTELLIGENT REALITY (ICIR 2021)</t>
  </si>
  <si>
    <t>Avatars are common virtual representations used in Extended Reality (XR) to support interaction and communication between remote collaborators. Recent advancements in wearable displays provide features such as eye and face-tracking, to enable avatars to express non-verbal cues in XR. The research in this paper investigates the impact of avatar visualization on Social Presence and user's preference by simulating face tracking in an asymmetric XR remote collaboration between a desktop user and a Virtual Reality (VR) user. Our study was conducted between pairs of participants, one on a laptop computer supporting face tracking and the other being immersed in VR, experiencing different visualization conditions. They worked together to complete an island survival task. We found that the users preferred 3D avatars with facial expressions placed in the scene, compared to 2D screen attached avatars without facial expressions. Participants felt that the presence of the collaborator's avatar improved overall communication, yet Social Presence was not significantly different between conditions as they mainly relied on audio for communication.</t>
  </si>
  <si>
    <t>10.1109/ICIR51845.2021.00011</t>
  </si>
  <si>
    <t>Valenti, R; Staiano, J; Sebe, N; Gevers, T</t>
  </si>
  <si>
    <t>Webcam-Based Visual Gaze Estimation</t>
  </si>
  <si>
    <t>IMAGE ANALYSIS AND PROCESSING - ICIAP 2009, PROCEEDINGS</t>
  </si>
  <si>
    <t>In this paper we combine a state of the art eye center locator and a new eye corner locator into a system which estimates the visual gaze of a user in a controlled environment (e.g. sitting in front of a screen). In order to reduce to a minimum the computational costs, the eye corner locator is built, upon the same technology of the eye center locator, tweaked for the specific task. If high mapping precision is not a priority of the application, we claim that the system can achieve acceptable accuracy without the requirements of additional dedicated hardware. We believe that this could bring new gaze based methodologies for human-computer interactions into the mainstream.</t>
  </si>
  <si>
    <t>Zoric, G; Forchheimer, R; Pandzic, IS</t>
  </si>
  <si>
    <t>On creating multimodal virtual humans-real time speech driven facial gesturing</t>
  </si>
  <si>
    <t>Because of extensive use of different computer devices, human-computer interaction design nowadays moves towards creating user centric interfaces. It assumes incorporating different modalities that humans use in everyday communication. Virtual humans, who look and behave believably, fit perfectly in the concept of designing interfaces in more natural, effective, as well as social oriented way. In this paper we present a novel method for automatic speech driven facial gesturing for virtual humans capable of real time performance. Facial gestures included are various nods and head movements, blinks, eyebrow gestures and gaze. A mapping from speech to facial gestures is based on the prosodic information obtained from the speech signal. It is realized using a hybrid approach-Hidden Markov Models, rules and global statistics. Further, we test the method using an application prototype-a system for speech driven facial gesturing suitable for virtual presenters. Subjective evaluation of the system confirmed that the synthesized facial movements are consistent and time aligned with the underlying speech, and thus provide natural behavior of the whole face.</t>
  </si>
  <si>
    <t>10.1007/s11042-010-0526-y</t>
  </si>
  <si>
    <t>Coltekin, A; Hempel, J; Brychtova, A; Giannopoulos, I; Stellmach, S; Dachselt, R</t>
  </si>
  <si>
    <t>GAZE AND FEET AS ADDITIONAL INPUT MODALITIES FOR INTERACTING WITH GEOSPATIAL INTERFACES</t>
  </si>
  <si>
    <t>XXIII ISPRS CONGRESS, COMMISSION II</t>
  </si>
  <si>
    <t>ISPRS Annals of the Photogrammetry, Remote Sensing and Spatial Information Sciences</t>
  </si>
  <si>
    <t>Geographic Information Systems (GIS) are complex software environments and we often work with multiple tasks and multiple displays when we work with GIS. However, user input is still limited to mouse and keyboard in most workplace settings. In this project, we demonstrate how the use of gaze and feet as additional input modalities can overcome time-consuming and annoying mode switches between frequently performed tasks. In an iterative design process, we developed gaze-and foot-based methods for zooming and panning of map visualizations. We first collected appropriate gestures in a preliminary user study with a small group of experts, and designed two interaction concepts based on their input. After the implementation, we evaluated the two concepts comparatively in another user study to identify strengths and shortcomings in both. We found that continuous foot input combined with implicit gaze input is promising for supportive tasks.</t>
  </si>
  <si>
    <t>10.5194/isprsannals-III-2-113-2016</t>
  </si>
  <si>
    <t>Chen, ZT; Yang, QS; Shan, J; Lin, T; Beyer, J; Xia, HJ; Pfster, H</t>
  </si>
  <si>
    <t>iBall: Augmenting Basketball Videos with Gaze-moderated Embedded Visualizations</t>
  </si>
  <si>
    <t>PROCEEDINGS OF THE 2023 CHI CONFERENCE ON HUMAN FACTORS IN COMPUTING SYSTEMS (CHI 2023)</t>
  </si>
  <si>
    <t>We present iBall, a basketball video-watching system that leverages gaze-moderated embedded visualizations to facilitate game understanding and engagement of casual fans. Video broadcasting and online video platforms make watching basketball games increasingly accessible. Yet, for new or casual fans, watching basketball videos is often confusing due to their limited basketball knowledge and the lack of accessible, on-demand information to resolve their confusion. To assist casual fans in watching basketball videos, we compared the game-watching behaviors of casual and die-hard fans in a formative study and developed iBall based on the findings. iBall embeds visualizations into basketball videos using a computer vision pipeline, and automatically adapts the visualizations based on the game context and users' gaze, helping casual fans appreciate basketball games without being overwhelmed. We confirmed the usefulness, usability, and engagement of iBall in a study with 16 casual fans, and further collected feedback from 8 die-hard fans.</t>
  </si>
  <si>
    <t>10.1145/3544548.3581266</t>
  </si>
  <si>
    <t>Zhang, Y; Shan, GH; Zhang, JZ; Behl, A; Tian, D</t>
  </si>
  <si>
    <t>Immersive Situational Analysis Method Based on Generalized Augmented Grid Statistic</t>
  </si>
  <si>
    <t>APPLIED SOFT COMPUTING</t>
  </si>
  <si>
    <t>The governance of Virtual -Reality Integration, which seamlessly merges the virtual world (metaverse) with the physical reality, represents an emerging approach to addressing perception and comprehension challenges in complex computational environments. Such Virtual -Reality Integration systems have the capability to streamline data analysis complexity, offer real-time visualization, and provide user -centric interaction, thereby delivering crucial support for data analysis and profound decision -making in complex computational settings. In this paper, we introduce a real-time perception and interaction methodology that combines computer vision with Virtual -Reality Integration technology. We employ the Grid -ORB algorithm -based approach for high -precision feature extraction and three-dimensional registration tracking on resource -constrained devices, enabling the perception of physical entities. Furthermore, we utilize the Kriging method, augmented with a drift term, to fill gaps in numerical physical space data, aiding users in observing real -world physical values and trend fluctuations. To facilitate a unified cognitive experience for data and knowledge, we devise a user -centric interaction interface using augmented reality technology. Within this interface, users can interact with charts and controls through methods such as eye movement and gestures. Finally, we validate our system within a real thermodynamics experimental environment, with results demonstrating a significant enhancement in user efficiency for comprehending data and knowledge within complex environments.</t>
  </si>
  <si>
    <t>10.1016/j.asoc.2024.111651</t>
  </si>
  <si>
    <t>Ali, G; Le, HQ; Kim, J; Hwang, SW; Hwang, JI</t>
  </si>
  <si>
    <t>Design of Seamless Multi-modal Interaction Framework for Intelligent Virtual Agents in Wearable Mixed Reality Environment</t>
  </si>
  <si>
    <t>PROCEEDINGS OF THE 32ND INTERNATIONAL CONFERENCE ON COMPUTER ANIMATION AND SOCIAL AGENTS (CASA 2019)</t>
  </si>
  <si>
    <t>In this paper, we present the design of a multimodal interaction framework for intelligent virtual agents in wearable mixed reality environments, especially for interactive applications at museums, botanical gardens, and similar places. These places need engaging and no-repetitive digital content delivery to maximize user involvement. An intelligent virtual agent is a promising mode for both purposes. Premises of framework is wearable mixed reality provided by MR devices supporting spatial mapping. We envisioned a seamless interaction framework by integrating potential features of spatial mapping, virtual character animations, speech recognition, gazing, domain-specific chatbot and object recognition to enhance virtual experiences and communication between users and virtual agents. By applying a modular approach and deploying computationally intensive modules on cloud-platform, we achieved a seamless virtual experience in a device with limited resources. Human-like gaze and speech interaction with a virtual agent made it more interactive. Automated mapping of body animations with the content of a speech made it more engaging. In our tests, the virtual agents responded within 2-4 seconds after the user query. The strength of the framework is flexibility and adaptability. It can be adapted to any wearable MR device supporting spatial mapping.</t>
  </si>
  <si>
    <t>10.1145/3328756.3328758</t>
  </si>
  <si>
    <t>Wang, Y</t>
  </si>
  <si>
    <t>Virtual Reality Immersive Interactive Design Based on Big Data Technology</t>
  </si>
  <si>
    <t>20TH INT CONF ON UBIQUITOUS COMP AND COMMUNICAT (IUCC) / 20TH INT CONF ON COMP AND INFORMATION TECHNOLOGY (CIT) / 4TH INT CONF ON DATA SCIENCE AND COMPUTATIONAL INTELLIGENCE (DSCI) / 11TH INT CONF ON SMART COMPUTING, NETWORKING, AND SERV (SMARTCNS)</t>
  </si>
  <si>
    <t>The current research on immersive interaction design is in its infancy. Most researches are limited to immersive displays or simple interactions using handles, which are difficult to meet the routine work analysis needs of domain experts. Therefore, there is still much space for research on the immersive interactive technology of virtual reality.Based on this, this article focuses on the design and technical issues of 3D immersive interaction. This article starts with virtual reality, and on the basis of fully investigating user interaction needs, proposes a three-dimensional immersive interaction model (GG model) based on Gaze and Gesture. Based on LeapMotion and HTC Vive Pro, a three-dimensional immersive visualization system that supports the entire analysis process is realized. Finally, the effectiveness of the GG interaction method is verified through the evaluation and comparison experiment of the interaction model.This paper conducts design research on virtual reality immersive interaction depend on big data technology, in order to further promote the application of immersive interaction technology in the field of virtual reality, provide users with efficient and natural interaction, improve the user's immersive experience, and serve follow-up research provides valuable reference.</t>
  </si>
  <si>
    <t>10.1109/IUCC-CIT-DSCI-SMARTCNS55181.2021.00075</t>
  </si>
  <si>
    <t>Yang, Z; Mondal, S; Ahn, S; Zelinsky, G; Hoai, M; Samaras, D</t>
  </si>
  <si>
    <t>Target-Absent Human Attention</t>
  </si>
  <si>
    <t>COMPUTER VISION - ECCV 2022, PT IV</t>
  </si>
  <si>
    <t>The prediction of human gaze behavior is important for building human-computer interaction systems that can anticipate the user's attention. Computer vision models have been developed to predict the fixations made by people as they search for target objects. But what about when the target is not in the image? Equally important is to know how people search when they cannot find a target, and when they would stop searching. In this paper, we propose a data-driven computational model that addresses the search-termination problem and predicts the scanpath of search fixations made by people searching for targets that do not appear in images. We model visual search as an imitation learning problem and represent the internal knowledge that the viewer acquires through fixations using a novel state representation that we call Foveated Feature Maps (FFMs). FFMs integrate a simulated foveated retina into a pretrained ConvNet that produces an in-network feature pyramid, all with minimal computational overhead. Our method integrates FFMs as the state representation in inverse reinforcement learning. Experimentally, we improve the state of the art in predicting human target-absent search behavior on the COCO-Search18 dataset.</t>
  </si>
  <si>
    <t>10.1007/978-3-031-19772-7_4</t>
  </si>
  <si>
    <t>ObserVAR: Visualization System for Observing Virtual Reality Users using Augmented Reality</t>
  </si>
  <si>
    <t>2019 IEEE INTERNATIONAL SYMPOSIUM ON MIXED AND AUGMENTED REALITY (ISMAR)</t>
  </si>
  <si>
    <t>While virtual reality (VR) tools provide an immersive learning experience for students, it is difficult for an instructor to observe the students' learning activities in a virtual environment (VE). Titus. it hinders interactions that could occur between the instructor and students. which are usually required in a classroom environment to understand how each student learns. Previous work has added virtual awareness cues that can help a small group of students to collaborate in a VE. However, when the number of students increases. such virtual awareness cues can cause visual clutter and confuse the instructor. We propose ObserVAR, a visualization system that. allows the instructor to observe students in a VE at scale. ObserVAR uses augmented reality techniques to visualize each student's gaze in a VE and improves the instructor's awareness of the entire class. The visualizations are then optimized to reduce visual clutter in the scene using a force-directed graph drawing algorithm. In designing ObserVAR, we first investigated visualizations that can provide the instructor with an overall awareness of the VE that can be scaled up as the number of users increases. Second, we optimized the visualization of students by leveraging a graph drawing algorithm to reduce the visual clutter in the class scene. We compared the performance of our prototype with some commercially available user interfaces for VE classrooms. In our study, ObserVAR has demonstrated improvement and flexibility in several application scenarios.</t>
  </si>
  <si>
    <t>10.1109/ISMAR.2019.00023</t>
  </si>
  <si>
    <t>Cebeci, B; Askin, MB; Capin, TK; Celikcan, U</t>
  </si>
  <si>
    <t>Gaze-directed and saliency-guided approaches of stereo camera control in interactive virtual reality</t>
  </si>
  <si>
    <t>Despite remarkable advances in virtual reality (VR) technologies, serious challenges remain in making extended VR sessions with head-mounted displays (HMDs) thoroughly comfortable. 3D stereo imagery can cause discomfort and eye fatigue due to poor stereo camera settings that result in extreme disparities and vergenceaccommodation conflicts. The default stereoscopic parameters of consumer HMDs produce images with shallow depth to circumvent these issues. In this work, we propose a methodology to utilize the gaze-directed and visual saliency-guided paradigms for automatic stereo camera control in real-time interactive VR by employing the basics of stereo grading. We evaluate these two approaches at different levels of interaction, first through a user study and then through a performance benchmark. The results show that the gaze-directed approach outperforms the saliency-guided approach in the VEs tested and both methods are able to convey a better overall depth feeling than the default HMD setting without hindering visual comfort. It is also shown that both approaches lead to a significant overall enhancement of the VR experience in the more interactive VE.</t>
  </si>
  <si>
    <t>10.1016/j.cag.2023.10.012</t>
  </si>
  <si>
    <t>Pejsa, T; Kantor, J; Benko, H; Ofek, E; Wilson, A</t>
  </si>
  <si>
    <t>Room2Room: Enabling Life-Size Telepresence in a Projected Augmented Reality Environment</t>
  </si>
  <si>
    <t>ACM CONFERENCE ON COMPUTER-SUPPORTED COOPERATIVE WORK AND SOCIAL COMPUTING (CSCW 2016)</t>
  </si>
  <si>
    <t>Room2Room is a telepresence system that leverages projected augmented reality to enable life-size, co-present interaction between two remote participants. Our solution recreates the experience of a face-to-face conversation by performing 3D capture of the local user with color + depth cameras and projecting their life-size virtual copy into the remote space. This creates an illusion of the remote person's physical presence in the local space, as well as a shared understanding of verbal and non-verbal cues (e.g., gaze, pointing.) In addition to the technical details of two prototype implementations, we contribute strategies for projecting remote participants onto physically plausible locations, such that they form a natural and consistent conversational formation with the local participant. We also present observations and feedback from an evaluation with 7 pairs of participants on the usability of our solution for solving a collaborative, physical task.</t>
  </si>
  <si>
    <t>10.1145/2818048.2819965</t>
  </si>
  <si>
    <t>Zhang, ZY</t>
  </si>
  <si>
    <t>Vision-enhanced Immersive Interaction and Remote Collaboration with Large Touch Displays</t>
  </si>
  <si>
    <t>MM'15: PROCEEDINGS OF THE 2015 ACM MULTIMEDIA CONFERENCE</t>
  </si>
  <si>
    <t>Large displays are becoming commodity, and more and more, they are touch-enabled. In this keynote, we describe a system called ViiBoard (Vision-enhanced Immersive Interaction with touch Board) that enables natural interaction and immersive remote collaboration with large touch displays by adding a commodity color plus depth sensor. It consists of two parts. The first part is called VTouch that augments touch input with visual understanding of the user to improve interaction with a large touch-sensitive display such as Microsoft Surface Hub. An RGBD sensor such as Microsoft Kinect adds the visual modality and enables new interactions beyond touch. Through visual analysis, the system understands where the user is, who the user is, and what the user is doing even before the user touches the display. Such information is used to enhance interaction in multiple ways. For example, a user can use simple gestures to bring up menu items such as color palette and soft keyboard; menu items can be shown where the user is and can follow the user; hovering can show information to the user before the user commits to touch; the user can perform different functions (for example writing and erasing) with different hands; and the user's preference profile can be maintained, distinct from other users. User studies are conducted and the users very much appreciate the value of these and other enhanced interactions. The second part is called ImmerseBoard. ImmerseBoard is a system for remote collaboration through a digital whiteboard that gives participants a 3D immersive experience, enabled by an RGBD sensor mounted on the side of a large touch display (the same setup as in VTouch). Using 3D processing of the depth images, life-sized rendering, and novel visualizations, ImmerseBoard emulates writing side-by-side on a physical whiteboard, or alternatively on a mirror. User studies involving three tasks show that compared to standard video conferencing with a digital whiteboard, ImmerseBoard provides participants with a quantitatively better ability to estimate their remote partners' eye gaze direction, gesture direction, intention, and level of agreement. Moreover, these quantitative capabilities translate qualitatively into a heightened sense of being together and a more enjoyable experience. ImmerseBoard's form factor is suitable for practical and easy installation in homes and offices.</t>
  </si>
  <si>
    <t>10.1145/2733373.2817845</t>
  </si>
  <si>
    <t>Zhang, H; Boyles, MJ</t>
  </si>
  <si>
    <t>Visual Exploration and Analysis of Human-Robot Interaction Rules</t>
  </si>
  <si>
    <t>VISUALIZATION AND DATA ANALYSIS 2013</t>
  </si>
  <si>
    <t>Proceedings of SPIE</t>
  </si>
  <si>
    <t>We present a novel interaction paradigm for the visual exploration, manipulation and analysis of human-robot interaction (HRI) rules; our development is implemented using a visual programming interface and exploits key techniques drawn from both information visualization and visual data mining to facilitate the interaction design and knowledge discovery process. HRI is often concerned with manipulations of multi-modal signals, events, and commands that form various kinds of interaction rules. Depicting, manipulating and sharing such design-level information is a compelling challenge. Furthermore, the closed loop between HRI programming and knowledge discovery from empirical data is a relatively long cycle. This, in turn, makes design-level verification nearly impossible to perform in an earlier phase. In our work, we exploit a drag-and-drop user interface and visual languages to support depicting responsive behaviors from social participants when they interact with their partners. For our principal test case of gaze-contingent HRI interfaces, this permits us to program and debug the robots' responsive behaviors through a graphical data-flow chart editor. We exploit additional program manipulation interfaces to provide still further improvement to our programming experience: by simulating the interaction dynamics between a human and a robot behavior model, we allow the researchers to generate, trace and study the perception-action dynamics with a social interaction simulation to verify and refine their designs. Finally, we extend our visual manipulation environment with a visual data-mining tool that allows the user to investigate interesting phenomena such as joint attention and sequential behavioral patterns from multiple multi-modal data streams. We have created instances of HRI interfaces to evaluate and refine our development paradigm. As far as we are aware, this paper reports the first program manipulation paradigm that integrates visual programming interfaces, information visualization, and visual data mining methods to facilitate designing, comprehending, and evaluating HRI interfaces.</t>
  </si>
  <si>
    <t>10.1117/12.2002536</t>
  </si>
  <si>
    <t>Hansen, JP; Alapetite, A; Thomsen, M; Wang, ZY; Minakata, K; Zhang, GT</t>
  </si>
  <si>
    <t>Head and Gaze Control of a Telepresence Robot With an HMD</t>
  </si>
  <si>
    <t>Gaze interaction with telerobots is a newopportunity for wheelchair users with severe motor disabilities. We present a video showing how head-mounted displays (HMD) with gaze tracking can be used to monitor a robot that carries a 360 degrees video camera and a microphone. Our interface supports autonomous driving via way-points on a map, along with gaze-controlled steering and gaze typing. It is implemented with Unity, which communicates with the Robot Operating System (ROS).</t>
  </si>
  <si>
    <t>10.1145/3204493.3208330</t>
  </si>
  <si>
    <t>Raj, S; Murthy, LRD; Shanmugam, TA; Kumar, G; Chakrabarti, A; Biswas, P</t>
  </si>
  <si>
    <t>Augmented reality and deep learning based system for assisting assembly process</t>
  </si>
  <si>
    <t>JOURNAL ON MULTIMODAL USER INTERFACES</t>
  </si>
  <si>
    <t>In Industry 4.0, manufacturing entails a rapid change in customer demands which leads to mass customization. The variation in customer requirements leads to small batch sizes and several process variations. Assembly task is one of most important steps in any manufacturing process. A factory floor worker often needs a guidance system due to variations in product or process, to assist them in assembly task. Existing Augmented Reality (AR) based systems use markers for each assembly component for detection which is time consuming and laborious. This paper proposed utilizing state-of-the-art deep learning based object detection technique and employed a regression based mapping technique to obtain the 3D locations of assembly components. Automatic detection of machine parts was followed by a multimodal interface involving both eye gaze and hand tracking to guide the manual assembly process. We proposed eye cursor to guide the user through the task and utilized fingertip distances along with object sizes to detect any error committed during the task. We analyzed the proposed mapping method and found that the mean mapping error was 1.842 cm. We also investigated the effectiveness of the proposed multimodal user interface by conducting two user studies. The first study indicated that the current interface design with eye cursor enabled participants to perform the task significantly faster compared to the interface without eye cursor. The shop floor workers during the second user study reported that the proposed guidance system was comprehendible and easy to use to complete the assembly task. Results showed that the proposed guidance system enabled 11 end users to finish the assembly of one pneumatic cylinder within 55 s with average TLX score less than 25 in a scale of 100 and Cronbach alpha score of 0.8 indicating convergence of learning experience.</t>
  </si>
  <si>
    <t>10.1007/s12193-023-00428-3</t>
  </si>
  <si>
    <t>Raees, M; Ullah, S</t>
  </si>
  <si>
    <t>THE-3DI: Tracing head and eyes for 3D interactions: An interaction technique for virtual environments</t>
  </si>
  <si>
    <t>Gesture-based interfaces offer a suitable platform for interactions in Virtual Environments (VE). However, the difficulties involved in learning and making of distinct gestures affect the performance of an interactive system. By incorporating computer vision in Virtual Reality (VR), this paper presents an intuitive interaction technique where the states and positions of eyes are traced for interaction. With comparatively low cognitive load, the technique offers an easy to use interaction solution for VR applications. Unlike other gestural interfaces, interactions are performed in distinct phases where transition from one phase to another is enacted with simple blink of eyes. In an attained phase, interaction along an arbitrary axis is performed by a perceptive gesture of head; rolling, pitching or yawing. To follow the trajectory of eyes in real time, coordinates mapping is performed dynamically. The proposed technique is implemented in a case-study project; EBI (Eyes Blinking based Interaction). In the EBI project, real time detection and tracking of eyes are performed at the back-end. At the front-end, virtual scene is rendered accordingly by using the OpenGL library. To assess accuracy, usability and cognitive load of the proposed technique, the EBI project is evaluated 280 times in three different evaluation sessions. With an ordinary camera, an average accuracy of 81.4% is achieved. However, assessment made by using a high-quality camera revealed that accuracy of the system could be raised to a higher level. As a whole, findings of the evaluations support applicability of the technique in the emerging domains of VR.</t>
  </si>
  <si>
    <t>1-2</t>
  </si>
  <si>
    <t>10.1007/s11042-019-08305-6</t>
  </si>
  <si>
    <t>Hu, KY; Yang, HW; Jin, YL; Liu, JH; Chen, YT; Zhang, M; Wang, FX</t>
  </si>
  <si>
    <t>Understanding User Behavior in Volumetric Video Watching: Dataset, Analysis and Prediction</t>
  </si>
  <si>
    <t>Volumetric video emerges as a new attractive video paradigm in recent years since it provides an immersive and interactive 3D viewing experience with six degree-of-freedom (DoF). Unlike traditional 2D or panoramic videos, volumetric videos require dense point clouds, voxels, meshes, or huge neural models to depict volumetric scenes, which results in a prohibitively high bandwidth burden for video delivery. Users' behavior analysis, especially the viewport and gaze analysis, then plays a significant role in prioritizing the content streaming within users' viewport and degrading the remaining content to maximize user QoE with limited bandwidth. Although understanding user behavior is crucial, to the best of our best knowledge, there are no available 3D volumetric video viewing datasets containing fine-grained user interactivity features, not to mention further analysis and behavior prediction. In this paper, we for the first time release a volumetric video viewing behavior dataset, with a large scale, multiple dimensions, and diverse conditions. We conduct an in-depth analysis to understand user behaviors when viewing volumetric videos. Interesting findings on user viewport, gaze, and motion preference related to different videos and users are revealed. We finally design a transformer-based viewport prediction model that fuses the features of both gaze and motion, which is able to achieve high accuracy at various conditions. Our prediction model is expected to further benefit volumetric video streaming optimization. Our dataset, along with the corresponding visualization tools is accessible at https://cuhksz-inml.github.io/user-behavior-in-vv-watching/</t>
  </si>
  <si>
    <t>10.1145/3581783.3613810</t>
  </si>
  <si>
    <t>Sheikhi, S; Khalidov, V; Klotz, D; Wrede, B; Odobez, JM</t>
  </si>
  <si>
    <t>Leveraging the Robot Dialog State for Visual Focus of Attention Recognition</t>
  </si>
  <si>
    <t>ICMI'13: PROCEEDINGS OF THE 2013 ACM INTERNATIONAL CONFERENCE ON MULTIMODAL INTERACTION</t>
  </si>
  <si>
    <t>The Visual Focus of Attention (what or whom a person is looking at) or VFOA is a fundamental cue in non-verbal communication and plays an important role when designing effective human-machine interaction systems. However, recognizing the VFOA of an interacting person is difficult for a robot, since due to low resolution imaging, eye gaze estimation is not possible. Rather, head pose cue is used as a substitute for gaze, but leads to ambiguities in its interpretation as VFOA indicator. In this paper, we investigate the use of the robot conversational state, which the robot is aware of, as contextual information to improve VFOA recognition from head pose. We propose a dynamic Bayesian model that accounts for the robot state (speaking status, person he addresses, reference to objects) along with a dynamic head-to gaze mapping function. Experiments on a publicly available human-robot interaction dataset, where a humanoid robot plays the role of an art guide and quiz master, shows that using such conversational context is effective in improving VFOA.</t>
  </si>
  <si>
    <t>10.1145/2522848.2522881</t>
  </si>
  <si>
    <t>Moraes, AN; Flynn, R; Hines, A; Murray, N</t>
  </si>
  <si>
    <t>The Role of Physiological Responses in a VR-Based Sound Localization Task</t>
  </si>
  <si>
    <t>Virtual reality (VR) has recently emerged as a platform that can be employed in the context of e-health applications. Even though the majority of VR-based applications focus on visual stimuli as the main content, audio also plays a very important role. If someone has an issue with auditory processing, the comprehension of auditory information is compromised. This condition reflects negatively on one's quality of life, given the impact of audio perception on one's ability to communicate effectively or to differentiate and ignore noise. This work aims to design a VR application that can be used to: (a) optimize multimodal VR experiences based on user trials (b) extract user data continuously throughout the experiment (c) evaluate a user's auditory processing ability. To accomplish this goal, participants are required to localise a sound source in space in the presence of multiple listening conditions with simple and complex sound stimuli configurations. Data collected from users consists of physiological and objective metrics. The results of this study highlight the relationship between user behaviour (head movement, fixation points) and performance in the sound localisation task. This information can be used to design future applications with the purpose of training one's auditory localisation ability. In addition, the evaluation compared the impact of using two interaction methods to perform this task: using a pointer or eye gaze to indicate the location of the target source. The findings from this study show statistically significant differences in terms of physiological response when subjects are exposed to different interaction methods, with greater immersion and performance for the pointer group.</t>
  </si>
  <si>
    <t>10.1109/ACCESS.2021.3108446</t>
  </si>
  <si>
    <t>Zhang, ZC; Wang, SB; Chen, J; Han, Y</t>
  </si>
  <si>
    <t>A Bionic Dynamic Path Planning Algorithm of the Micro UAV Based on the Fusion of Deep Neural Network Optimization/Filtering and Hawk-Eye Vision</t>
  </si>
  <si>
    <t>IEEE TRANSACTIONS ON SYSTEMS MAN CYBERNETICS-SYSTEMS</t>
  </si>
  <si>
    <t>A micro unmanned aerial vehicle (UAV) only equipped with a monocular camera is hard to accomplish a flying task with obstacles avoidance and target tracking simultaneously. In this article, a bionic dynamic path planning algorithm was developed for cooperation of obstacles avoidance and target tracking. An improved bat algorithm (BA) optimized transfer learning convolutional neural network (CNN) and bio-inspired optical flow balance algorithm was combined for obstacles avoidance. The Hawk-eye algorithm with line of sight (LOS) tracking rules is aimed at UAV dynamic tracking with obstacles avoidance. All of perception information, including avoidance and tracking were fused in UAV motion decision phase. The experiments include obstacles avoidance and obstacles avoidance + target tracking parts. Comparing with manual control and other algorithms, the bionic dynamic path planning algorithm in this article showed certain advantages in success rate, less obstacles collisions, and less major accidents.</t>
  </si>
  <si>
    <t>10.1109/TSMC.2023.3233965</t>
  </si>
  <si>
    <t>Dowell, J; Malacria, S; Kim, H; Anstead, E</t>
  </si>
  <si>
    <t>Companion apps for information-rich television programmes: representation and interaction</t>
  </si>
  <si>
    <t>The use of a companion app to augment viewing of information-rich television programmes is investigated. The app displays a synchronised graphical abstraction of a programme's content in the form of a concept map. Two experiments were conducted involving participants watching an astronomy documentary with the app. The first compared watching the programme with and without the app, and the second compared non-interactive and interactive versions of the app. Understanding of the programme, cross-device gaze behaviour, and user experience of the app were assessed. Our results show that the companion app improved participants' understanding and recall of the programme. Participants were found to manage their visual attention systematically when using the companion app, and correlations were found in the way they shifted their gaze from TV screen to tablet and back in response to changes in the programme content. Increasing interaction with the app disrupted understanding of the television programme and visual attention. Participants were positive about the value of companion apps for understanding and recall of programmes, but distraction and 'knowing where to look' were significant concerns.</t>
  </si>
  <si>
    <t>10.1007/s00779-015-0867-7</t>
  </si>
  <si>
    <t>Joshi, Y; Poullis, C</t>
  </si>
  <si>
    <t>Portal to Knowledge: a Virtual Library using Marker-less Augmented Reality system for Mobile Devices</t>
  </si>
  <si>
    <t>OPTICAL ARCHITECTURES FOR DISPLAYS AND SENSING IN AUGMENTED, VIRTUAL, AND MIXED REALITY (AR, VR, MR)</t>
  </si>
  <si>
    <t>Since exceedingly efficient hand-held devices became readily available to the world, while not being a relatively recent topic, Augmented Reality (AR) has rapidly become one of the most prominent research subjects. These robust devices could compute copious amounts of data in a mere blink of an eye. Making it feasible to overlap computer generated, interactive, graphics over the real world images in real-time to enhance the comprehensive immersive experience of the user. In this paper, we present a novel mobile application which allows the users to explore and interact with a virtual library in their physical space using marker-less AR. Digital versions of books are represented by 3D book objects on bookcases similar to an actual library. Using an in-app gaze controller, the user's gaze is tracked and mapped into the virtual library. This allows the users to select (via gaze) a digital version of any book and download it for their perusal. To complement the immersive user experience, a continuity is maintained using the concept of Portals while making any transition from AR to immersive VR or vice-versa, corresponding to transitioning from a physical to a virtual space. The use of portals makes these transitions simple and seamless for the user. The presented application was implemented using Google AR Core SDK and Unity 3D, and will serve as a handy tool to spawn a virtual library anytime and anywhere, giving the user an imminent mixed sense of being in an actual traditional library while having the digital version of any book on the go.</t>
  </si>
  <si>
    <t>10.1117/12.2554571</t>
  </si>
  <si>
    <t>Amadori, PV; Fischer, T; Wang, RH; Demiris, Y</t>
  </si>
  <si>
    <t>Predicting Secondary Task Performance: A Directly Actionable Metric for Cognitive Overload Detection</t>
  </si>
  <si>
    <t>IEEE TRANSACTIONS ON COGNITIVE AND DEVELOPMENTAL SYSTEMS</t>
  </si>
  <si>
    <t>In this article, we address cognitive overload detection from unobtrusive physiological signals for users in dual-tasking scenarios. Anticipating cognitive overload is a pivotal challenge in interactive cognitive systems and could lead to safer shared-control between users and assistance systems. Our framework builds on the assumption that decision mistakes on the cognitive secondary task of dual-tasking users correspond to cognitive overload events, wherein the cognitive resources required to perform the task exceed the ones available to the users. We propose DecNet, an end-to-end sequence-to-sequence deep learning model that infers in real time the likelihood of user mistakes on the secondary task, i.e., the practical impact of cognitive overload, from eye-gaze and head-pose data. We train and test DecNet on a data set collected in a simulated driving setup from a cohort of 20 users on two dual-tasking decision-making scenarios, with either visual or auditory decision stimuli. DecNet anticipates cognitive overload events in both scenarios and can perform in time-constrained scenarios, anticipating cognitive overload events up to 2 s before they occur. We show that DecNet's performance gap between audio and visual scenarios is consistent with user-perceived difficulty. This suggests that single modality stimulation induces higher cognitive load on users, hindering their decision-making abilities.</t>
  </si>
  <si>
    <t>10.1109/TCDS.2021.3114162</t>
  </si>
  <si>
    <t>Napieralski, PE; Altenhoff, BM; Bertrand, JW; Long, LO; Babu, SV; Pagano, CC; Davis, TA</t>
  </si>
  <si>
    <t>An evaluation of immersive viewing on spatial knowledge acquisition in spherical panoramic environments</t>
  </si>
  <si>
    <t>We report the results of an experiment conducted to examine the effects of immersive viewing on a common spatial knowledge acquisition task of spatial updating task in a spherical panoramic environment (SPE). A spherical panoramic environment, such as Google Street View, is an environment that is comprised of spherical images captured at regular intervals in a real world setting augmented with virtual navigational aids such as paths, dynamic maps, and textual annotations. Participants navigated the National Mall area of Washington, DC, in Google Street View in one of two viewing conditions; desktop monitor or a head-mounted display with a head orientation tracker. In an exploration phase, participants were first asked to navigate and observe landmarks on a pre-specified path. Then, in a testing phase, participants were asked to travel the same path and to rotate their view in order to look in the direction of the perceived landmarks at certain waypoints. The angular difference between participants' gaze directions and the landmark directions was recorded. We found no significant difference between the immersive and desktop viewing conditions on participants' accuracy of direction to landmarks as well as no difference in their sense of presence scores. However, based on responses to a post-experiment questionnaire, participants in both conditions tended to use a cognitive or procedural technique to inform direction to landmarks. Taken together, these findings suggest that in both conditions where participants experience travel based on teleportation between waypoints, the visual cues available in the SPE, such as street signs, buildings and trees, seem to have a stronger influence in determining the directions to landmarks than the egocentric cues such as first-person perspective and natural head-coupled motion experienced in the immersive viewing condition.</t>
  </si>
  <si>
    <t>10.1007/s10055-014-0245-1</t>
  </si>
  <si>
    <t>Hussain, R; Chessa, M; Solari, F</t>
  </si>
  <si>
    <t>Improving Depth Perception in Immersive Media Devices by Addressing Vergence-Accommodation Conflict</t>
  </si>
  <si>
    <t>Recently, immersive media devices have seen a boost in popularity. However, many problems still remain. Depth perception is a crucial part of how humans behave and interact with their environment. Convergence and accommodation are two physiological mechanisms that provide important depth cues. However, when humans are immersed in virtual environments, they experience a mismatch between these cues. This mismatch causes users to feel discomfort while also hindering their ability to fully perceive object distances. To address the conflict, we have developed a technique that encompasses inverse blurring into immersive media devices. For the inverse blurring, we utilize the classical Wiener deconvolution approach by proposing a novel technique that is applied without the need for an eye-tracker and implemented in a commercial immersive media device. The technique's ability to compensate for the vergence-accommodation conflict was verified through two user studies aimed at reaching and spatial awareness, respectively. The two studies yielded a statistically significant 36% and 48% error reduction in user performance to estimate distances, respectively. Overall, the work done demonstrates how visual stimuli can be modified to allow users to achieve a more natural perception and interaction with the virtual environment.</t>
  </si>
  <si>
    <t>10.1109/TVCG.2023.3331902</t>
  </si>
  <si>
    <t>Kerne, A; Webb, AM; Smith, SM; Linder, R; Lupfer, N; Qu, Y; Moeller, J; Damaraju, S</t>
  </si>
  <si>
    <t>Using Metrics of Curation to Evaluate Information-Based Ideation</t>
  </si>
  <si>
    <t>ACM TRANSACTIONS ON COMPUTER-HUMAN INTERACTION</t>
  </si>
  <si>
    <t>Evaluating creativity support environments is challenging. Some approaches address people's experiences of creativity. The present method measures creativity, across conditions, in the products that people make. This research introduces information-based ideation (IBI), a paradigm for investigating open-ended tasks and activities in which users develop new ideas. IBI tasks span imagining, planning, and reflecting on a weekend, vacation, outfit, makeover, paper, internship, thesis, design, campaign, crisis response, career, or invention. What products do people create through engagement in IBI? Curation of digital media incorporates conceptualization, finding and choosing information objects, annotation, and synthesis. Through engagement in IBI tasks, people create curation products. This article formulates a quantitative methodology for evaluating IBI support tools, building on prior creative cognition research in engineering design to derive a battery of ideation metrics of curation. Elemental ideation metrics evaluate creativity within curated found objects. Holistic ideation metrics evaluate how a curation puts elements together. IBI support environments are characterized by their underlying medium of curation. Curation media include lists, such as listicles, and grids, such as the boards of Pinterest. An in-depth case study investigates information composition, an art-based medium representing a curation as a freeform visual semantic connected whole. We raise two creative cognition challenges for IBI. One challenge is overcoming fixation-for instance, when a person gets stuck in a counterproductive mental set. The other challenge is to bridge information visualization's synthesis gap, by providing support for connecting findings. To address the challenges, we develop mixed-initiative information composition ((MIC)-C-2), integrating human curation of information composition with automated agents of information retrieval and visualization. We hypothesize that (MIC)-C-2 generates provocative stimuli that help users overcome fixation to become more creative on IBI tasks. We hypothesize that (MIC)-C-2's integration of curation and visualization bridges the synthesis gap to help users become more creative. To investigate these hypotheses, we apply ideation metrics of curation to interpret results from experiments with 44 and 49 participants.</t>
  </si>
  <si>
    <t>10.1145/2591677</t>
  </si>
  <si>
    <t>Sheikhi, S; Odobez, JM</t>
  </si>
  <si>
    <t>Investigating the Midline Effect for Visual Focus of Attention Recognition</t>
  </si>
  <si>
    <t>ICMI '12: PROCEEDINGS OF THE ACM INTERNATIONAL CONFERENCE ON MULTIMODAL INTERACTION</t>
  </si>
  <si>
    <t>This paper addresses the recognition of people's visual focus of attention (VFOA), the discrete version of gaze indicating who is looking at whom or what. In absence of high definition images, we rely on people's head pose to recognize the VFOA. To the contrary of most previous works that assumed a fixed mapping between head pose directions and gaze target directions, we investigate novel gaze models documented in psychovision that produce a dynamic (temporal) mapping between them. This mapping accounts for two important factors affecting the head and gaze relationship: the shoulder orientation defining the gaze midline of a person varies over time; and gaze shifts from frontal to the side involve different head rotations than the reverse. Evaluated on a public dataset and on data recorded with the humanoid robot Nao, the method exhibit better adaptivity often producing better performance than state-of-the-art approach.</t>
  </si>
  <si>
    <t>Yang, Y; Li, B; Li, P; Liu, Q</t>
  </si>
  <si>
    <t>A Two-Stage Clustering Based 3D Visual Saliency Model for Dynamic Scenarios</t>
  </si>
  <si>
    <t>Three-dimensional (3D) visual saliency is fundamental for vision-guided applications such as human-computer interaction in virtual reality, image quality assessment, object tracking, and event retrieval. Classical models for 3D visual saliency can draw an appropriate saliency map when the quality of the required depth maps or auxiliary cues is high enough. However, the depth map is usually impaired with artifacts (such as holes or noise) from faults in stereo matching or multipaths in range sensors. In these cases, challenges arise in those 3D visual saliency models because the core preliminary processes, such as the detection of low-level visual features, may fail. To solve this problem, we proposed a two-stage clustering-based 3D visual saliency model for human visual fixation prediction in dynamic scenarios. In this model, a two-stage clustering scheme is designed to handle the negative influence of impaired depth videos. With the help of this scheme, representative cues are selected for saliency modeling. After that, multimodal saliency maps are obtained from depth, color, and 3D motion cues. Finally, a cross-Bayesian model is designed for the pooling of multimodal saliency maps. The experimental results demonstrate that the proposed 3D saliency model based on two-stage clustering outperforms other state-of-the-art models on a variety of metrics. Furthermore, the consistency and robustness of our model are also verified.</t>
  </si>
  <si>
    <t>10.1109/TMM.2018.2867742</t>
  </si>
  <si>
    <t>Fotouhi, J; Mehrfard, A; Song, TY; Johnson, A; Osgood, G; Unberath, M; Armand, M; Navab, N</t>
  </si>
  <si>
    <t>Development and Pre-Clinical Analysis of Spatiotemporal-Aware Augmented Reality in Orthopedic Interventions</t>
  </si>
  <si>
    <t>IEEE TRANSACTIONS ON MEDICAL IMAGING</t>
  </si>
  <si>
    <t>Suboptimal interaction with patient data and challenges in mastering 3D anatomy based on ill-posed 2D interventional images are essential concerns in image-guided therapies. Augmented reality (AR) has been introduced in the operating rooms in the last decade; however, in image-guided interventions, it has often only been considered as a visualization device improving traditional workflows. As a consequence, the technology is gaining minimum maturity that it requires to redefine new procedures, user interfaces, and interactions. The main contribution of this paper is to reveal how exemplary workflows are redefined by taking full advantage of head-mounted displays when entirely co-registered with the imaging system at all times. The awareness of the system from the geometric and physical characteristics of X-ray imaging allows the exploration of different human-machine interfaces. Our system achieved an error of 4.76 +/- 2.91mm for placing K-wire in a fracture management procedure, and yielded errors of 1.57 +/- 1.16 degrees and 1.46 +/- 1.00 degrees in the abduction and anteversion angles, respectively, for total hip arthroplasty (THA). We compared the results with the outcomes from baseline standard operative and non-immersive AR procedures, which had yielded errors of [4.61mm, 4.76 degrees, 4.77 degrees] and [5.13mm, 1.78 degrees, 1.43 degrees], respectively, for wire placement, and abduction and anteversion during THA. We hope that our holistic approach towards improving the interface of surgery not only augments the surgeon's capabilities but also augments the surgical team's experience in carrying out an effective intervention with reduced complications and provide novel approaches of documenting procedures for training purposes.</t>
  </si>
  <si>
    <t>10.1109/TMI.2020.3037013</t>
  </si>
  <si>
    <t>Torrens, PM; Kim, R</t>
  </si>
  <si>
    <t>Evoking embodiment in immersive geosimulation environments</t>
  </si>
  <si>
    <t>ANNALS OF GIS</t>
  </si>
  <si>
    <t>We tackle the issue of how one might close the gap between geographies of people's behavioural experiences and computer models designed to depict those geographies as simulations. We introduce the idea of Immersive Geosimulation Environments (IGEs) as a methodology for coupling spatial behaviour directly to simulation by providing access to (and interaction with) geographic information in ways that elicit user response as fully realized spatial spatial experiences. Importantly, IGEs allow spatial behaviour to be embodied to geosimulation, rather than remaining vicarious to its geography. To examine the utility of IGE methodology, we demonstrate a worked example in the safety science of road-crossing. We present an end-to-end IGE testbed for examining pedestrian - traffic - environment interactions at the roadside. The IGE is designed to achieve congruence between reality and simulation across two related channels. Congruence in fidelity tackles adherence to real-world counterparts, i.e. the condition that IGE elements should function with authenticity to real-world geographies. Congruence in verisimilitude addresses how realistic IGEs seem to the individual user experience, i.e. an IGE's ability to evoke natural spatial behaviour within model scenarios. Our results point to the significance of embodiment in closing the reality gap. We posit that facilitating the formation of action maps, which relate models to users' behaviour, could be key in providing functionally embodied geographic information systems and geosimulation systems.</t>
  </si>
  <si>
    <t>10.1080/19475683.2024.2316601</t>
  </si>
  <si>
    <t>Watanabe, Y; Kato, T; Ishikawa, M</t>
  </si>
  <si>
    <t>Extended Dot Cluster Marker for High-speed 3D Tracking in Dynamic Projection Mapping</t>
  </si>
  <si>
    <t>PROCEEDINGS OF THE 2017 IEEE INTERNATIONAL SYMPOSIUM ON MIXED AND AUGMENTED REALITY (ISMAR)</t>
  </si>
  <si>
    <t>The technique of Projection Mapping, which is useful for merging real-world geometry with an augmented appearance, is a promising core technology for augmented reality (AR). In recent years, dynamically changing environments, mainly a consequence of the growing demand for interactive user experiences, have contributed to a new style of AR applications. However, performance levels of current systems for realizing 3D effects, in terms of the tracking speed and projection ability, are insufficient to meet these demands. In this paper, we present a high-speed, occlusion-robust marker-based 3D tracking method achieved by only using a monocular monochrome image. The objective of our research is to develop an automatic marker design method for any 3D shape and an effective framework for stabilizing tracking at high throughput by extending the latest promising work based on a deformable dot cluster marker [46]. Furthermore, this tracking method was used in combination with a high-speed projector, both of which can achieve high throughput and low latency, on the order of milliseconds. This enabled us to realize a high-quality computational display capable of representing the material appearance of a dynamically moving target. The demonstration showed that the effect of a dynamically changing appearance with nearly imperceptible latency drastically enriches the sense of immersion in the recognition of augmented materials with the naked eye.</t>
  </si>
  <si>
    <t>10.1109/ISMAR.2017.22</t>
  </si>
  <si>
    <t>Bokaris, PA; Askenazi, B; Haddad, M</t>
  </si>
  <si>
    <t>Light Me Up: An Augmented-Reality Projection System</t>
  </si>
  <si>
    <t>SA'19: SIGGRAPH ASIA 2019 XR</t>
  </si>
  <si>
    <t>Real-time facial projection mapping is a challenging problem due to the low system latency and the high spatial augmentation accuracy requirements. We propose a new compact and inexpensive projector-camera system (ProCam) composed of off-the-self devices that achieves dynamic facial projection mapping. A mini projector and a depth sensor camera are coupled together to project content on a user's face. In one application, the camera tracks the facial landmarks of a person and simulated makeup is mapped on the person's face. The latter is created by defining different zones of interest on the face. Instead of using sophisticated hardware, we propose an affordable system that can be easily installed anywhere while it assures an immerse experience. No initialization phase is needed and the system can handle different face topologies. In addition, the users can keep their eyes open and enjoy the projetion in a mirror.</t>
  </si>
  <si>
    <t>10.1145/3355355.3361885</t>
  </si>
  <si>
    <t>Fleuret, F; Berclaz, J; Lengagne, R; Fua, P</t>
  </si>
  <si>
    <t>Multicamera people tracking with a probabilistic occupancy map</t>
  </si>
  <si>
    <t>IEEE TRANSACTIONS ON PATTERN ANALYSIS AND MACHINE INTELLIGENCE</t>
  </si>
  <si>
    <t>Given two to four synchronized video streams taken at eye level and from different angles, we show that we can effectively combine a generative model with dynamic programming to accurately follow up to six individuals across thousands of frames in spite of significant occlusions and lighting changes. In addition, we also derive metrically accurate trajectories for each of them. Our contribution is twofold. First, we demonstrate that our generative model can effectively handle occlusions in each time frame independently, even when the only data available comes from the output of a simple background subtraction algorithm and when the number of individuals is unknown a priori. Second, we show that multiperson tracking can be reliably achieved by processing individual trajectories separately over long sequences, provided that a reasonable heuristic is used to rank these individuals and that we avoid confusing them with one another.</t>
  </si>
  <si>
    <t>10.1109/TPAMI.2007.1174</t>
  </si>
  <si>
    <t>Hirway, A; Qiao, YS; Murray, N</t>
  </si>
  <si>
    <t>A Quality of Experience and Visual Attention Evaluation for 360 ° Videos with Non-spatial and Spatial Audio</t>
  </si>
  <si>
    <t>This article presents the results of an empirical study that aimed to investigate the influence of various types of audio (spatial and non-spatial) on the user quality of experience (QoE) of and visual attention in 360 degrees videos. The study compared the head pose, eye gaze, pupil dilations, heart rate, and subjective responses of 73 users who watched ten 360 degrees videos with different sound configurations. The configurations evaluated were no sound; non-spatial (stereo) audio; and two spatial sound conditions (first- and third-order ambisonics). The videos covered various categories and presented both indoor and outdoor scenarios. The subjective responses were analyzed using an ANOVA (Analysis of Variance) to assess mean differences between sound conditions. Data visualization was also employed to enhance the interpretability of the results. The findings reveal diverse viewing patterns, physiological responses, and subjective experiences among users watching 360 degrees videos with different sound conditions. Spatial audio, in particular third-order ambisonics, garnered heightened attention. This is evident in increased pupil dilation and heart rate. Furthermore, the presence of spatial audio led to more diverse head poses when sound sources were distributed across the scene. These findings have important implications for the development of effective techniques for optimizing processing, encoding, distributing, and rendering content in virtual reality (VR) and 360 degrees videos with spatialized audio. These insights are also relevant in the creative realms of content design and enhancement. They provide valuable guidance on how spatial audio influences user attention, physiological responses, and overall subjective experiences. Understanding these dynamics can assist content creators and designers in crafting immersive experiences that leverage spatialized audio to captivate users, enhance engagement, and optimize the overall quality of VR and 360 degrees video content. The dataset, scripts used for data collection, ffmpeg commands used for processing the videos, and the subjective questionnaire and its statistical analysis are publicly available.</t>
  </si>
  <si>
    <t>10.1145/3650208</t>
  </si>
  <si>
    <t>Soares, N; Fjeldbo, OK; Fonfara, A</t>
  </si>
  <si>
    <t>(2,2) 0</t>
  </si>
  <si>
    <t>PROCEEDINGS OF THE 2017 ACM SIGCHI CONFERENCE ON CREATIVITY AND COGNITION (C&amp;C 2017)</t>
  </si>
  <si>
    <t>( 2, 2) 0 is a project made from a collaborative process between moving image artist Nazare Soares, sound artist Oystein Kjorstad Fjeldbo and artist and shamanic practitioner Amalia Fonfara. We are developing an interactive installation which utilizes real-time rendered binaural sound systems. Space functions as a cognitive map, where the navigator will be exposed to types of temporal illusion through a sound composition in space given by ambisonic binaural techniques. The gaze will be reformulated and question within an invisible architecture, the virtual space. Disorientation and de-centre will be forced pushing the body to re-orientate itself. By the use of the absence of light and sound frequencies we avoid spatial and time cognitive experience to be projected outside of the body.</t>
  </si>
  <si>
    <t>10.1145/3059454.3073723</t>
  </si>
  <si>
    <t>Mulvaney, P; Rooney, B; Friehs, MA; Leader, JF</t>
  </si>
  <si>
    <t>Social VR design features and experiential outcomes: narrative review and relationship map for dyadic agent conversations</t>
  </si>
  <si>
    <t>The application of virtual reality to the study of conversation and social interaction is a relatively new field of study. While the affordances of VR in the domain compared to traditional methods are promising, the current state of the field is plagued by a lack of methodological standards and shared understanding of how design features of the immersive experience impact participants. In order to address this, this paper develops a relationship map between design features and experiential outcomes, along with expectations for how those features interact with each other. Based on the results of a narrative review drawing from diverse fields, this relationship map focuses on dyadic conversations with agents. The experiential outcomes chosen include presence &amp; engagement, psychological discomfort, and simulator sickness. The relevant design features contained in the framework include scenario agency, visual fidelity, agent automation, environmental context, and audio features. We conclude by discussing the findings of the review and framework, such as the multimodal nature of social VR being highlighted, and the importance of environmental context, and lastly provide recommendations for future research in social VR.</t>
  </si>
  <si>
    <t>10.1007/s10055-024-00941-0</t>
  </si>
  <si>
    <t>Chen, Y; Paez-Granados, D; Kadone, H; Suzuki, K</t>
  </si>
  <si>
    <t>Control Interface for Hands-free Navigation of Standing Mobility Vehicles based on Upper-Body Natural Movements</t>
  </si>
  <si>
    <t>2020 IEEE/RSJ INTERNATIONAL CONFERENCE ON INTELLIGENT ROBOTS AND SYSTEMS (IROS)</t>
  </si>
  <si>
    <t>IEEE International Conference on Intelligent Robots and Systems</t>
  </si>
  <si>
    <t>In this paper, we propose and evaluate a novel human-machine interface (HMI) for controlling a standing mobility vehicle or person carrier robot, aiming for a hands-free control through upper-body natural postures derived from gaze tracking while walking. We target users with lower-body impairment with remaining upper-body motion capabilities. The developed HMI bases on a sensing array for capturing body postures; an intent recognition algorithm for continuous mapping of body motions to robot control space; and a personalizing system for multiple body sizes and shapes. We performed two user studies: first, an analysis of the required body muscles involved in navigating with the proposed control; and second, an assessment of the HMI compared with a standard joystick through quantitative and qualitative metrics in a narrow circuit task. We concluded that the main user control contribution comes from Rectus Abdominis and Erector Spinae muscle groups at different levels. Finally, the comparative study showed that a joystick still outperforms the proposed HMI in usability perceptions and controllability metrics, however, the smoothness of user control was similar in jerk and fluency. Moreover, users' perceptions showed that hands-free control made it more anthropomorphic, animated, and even safer.</t>
  </si>
  <si>
    <t>10.1109/IROS45743.2020.9340875</t>
  </si>
  <si>
    <t>Moon, H; Yu, S; Lee, JY</t>
  </si>
  <si>
    <t>Smart Task Assistance Through Deep Learning-Based Visual Guidance in Asymmetric XR Remote Collaboration</t>
  </si>
  <si>
    <t>In the context of the emerging contactless era, many previous studies have been paid attention to remote collaboration. Although remote collaboration offers the distinct advantage of enabling cooperative initiatives independent of geographical limitations, the effectiveness of communication and the depth of shared understanding are limited compared to collaborative activities conducted in a face-to-face context. These limitations can be overcome through the utilization of extended reality (XR), encompassing both augmented reality (AR) and virtual reality (VR). Although there are previous studies for integrating AR and VR for asymmetric collaboration, supporting visual guidance for effective task assistance remains still challenging. This study proposes an asymmetric XR-based remote collaboration approach to supporting smart task assistance by reconstructing the 3D virtual space of the local AR environment as a digital twin of the real-world spatial reference and by providing deep learning-based visual guidance, in addition to multimodal gestures such as hand gestures and eye gazing. Thus, a remote VR expert can comprehensively understand and explore the local working situation and interact with the remote worker with various interaction metaphors. Thus, the VR expert can guide the remote AR worker to perform their tasks more effectively through the step-by-step instructions with deep learning-based visual cues and annotations. A user study was conducted to explore the advantages of deep learning-based visual guidance for task assistance for asymmetric XR remote collaboration. The results showed that collaborating with deep learning-based visual guidance improved task execution time and some criteria concerning usability and workload. In addition, social presence was higher when eye gazing was provided. The findings can help design better XR-enabled remote collaboration and provide new directions for future research.</t>
  </si>
  <si>
    <t>10.1109/ACCESS.2024.3455014</t>
  </si>
  <si>
    <t>Chew, JY; Wang, XH</t>
  </si>
  <si>
    <t>Joint Attention Estimation during Multi-party Facilitation Using Multi-Modal Fusion</t>
  </si>
  <si>
    <t>COMPANION OF THE 2024 ACM/IEEE INTERNATIONAL CONFERENCE ON HUMAN-ROBOT INTERACTION, HRI 2024 COMPANION</t>
  </si>
  <si>
    <t>This paper presents an enhanced framework for joint attention estimation. Visual attention is an important non-verbal cue to facilitate human-human social interaction. For example, it is natural for humans to look at the person who is speaking, and to make eye contact to indicate their interest in conversation. This unique capability leads to effective social interaction between humans, which is desirable in many intelligent systems to realize natural human-robot interaction. However, it is difficult to replicate humans' social gaze saliency on agents/robots because it is highly dependent on the dynamic exchanges between humans and the immediate physical environment. Existing off-the-shelf commercial social robots usually boast of gaze behavior to enhance interaction with heuristic rules by looking at human face and who is speaking. Unfortunately, these methods are not likely to generalize well to the real-world environment where social interaction is complicated due to environment contexts and social dynamics. In this paper, we aim to address the above limitations by developing a multi-modal social gaze saliency method based on human-human interaction data in a multiparty facilitation scenario. We integrates talking information, upper-body body language, gaze angle, and head position to estimate joint attention. Such model using the multi-modal fusion is expected to generalize better to different robotic platforms and applications in the wild.</t>
  </si>
  <si>
    <t>10.1145/3610978.3640669</t>
  </si>
  <si>
    <t>Mcgill, M; Kehoe, A; Freeman, E; Brewster, S</t>
  </si>
  <si>
    <t>Expanding the Bounds of Seated Virtual Workspaces</t>
  </si>
  <si>
    <t>Mixed Reality (MR), Augmented Reality (AR) and Virtual Reality (VR) headsets can improve upon existing physical multi-display environments by rendering large, ergonomic virtual display spaces whenever and wherever they are needed. However, given the physical and ergonomic limitations of neck movement, users may need assistance to view these display spaces comfortably. Through two studies, we developed new ways of minimising the physical effort and discomfort of viewing such display spaces. We first explored how the mapping between gaze angle and display position could be manipulated, helping users view wider display spaces than currently possible within an acceptable and comfortable range of neck movement. We then compared our implicit control of display position based on head orientation against explicit user control, finding significant benefits in terms of user preference, workload and comfort for implicit control. Our novel techniques create new opportunities for productive work by leveraging MR headsets to create interactive wide virtual workspaces with improved comfort and usability. These workspaces are flexible and can be used on-the-go, e.g., to improve remote working or make better use of commuter journeys.</t>
  </si>
  <si>
    <t>10.1145/3380959</t>
  </si>
  <si>
    <t>Shinkawa K.; Nakajima M.; Nakata Y.</t>
  </si>
  <si>
    <t>Zhang Y.; Shan G.; Zhang J.Z.; Behl A.; Tian D.</t>
  </si>
  <si>
    <t>Woodworth J.W.; Yoshimura A.; Lipari N.G.; Borst C.W.</t>
  </si>
  <si>
    <t>Yang T.; Tam V.W.L.; Lam E.Y.; Kan A.H.S.; Aung K.N.; Lee A.</t>
  </si>
  <si>
    <t>Lugtenberg G.; Copic Pucihar K.; Kljun M.; Sawabe T.; Fujimoto Y.; Kanbara M.; Kato H.</t>
  </si>
  <si>
    <t>Gu Z.; Raymond O.; Al Madi N.; Glassman E.L.</t>
  </si>
  <si>
    <t>Goudé I.; Bruckert A.; Olivier A.-H.; Pettré J.; Cozot R.; Bouatouch K.; Christie M.; Hoyet L.</t>
  </si>
  <si>
    <t>Chen J.; Yuan Z.; Xi J.; Gao Z.; Li Y.; Zhu X.; Shi Y.S.; Guan F.; Wang Y.</t>
  </si>
  <si>
    <t>Zhang C.; Liao H.; Huang Y.; Dong W.</t>
  </si>
  <si>
    <t>Zhao S.; Cheng S.</t>
  </si>
  <si>
    <t>Javerliat C.; Villenave S.; Raimbaud P.; Lavoue G.</t>
  </si>
  <si>
    <t>Zhang N.; Zhang J.; Jiang S.; Ge W.</t>
  </si>
  <si>
    <t>Keskin M.; Kettunen P.</t>
  </si>
  <si>
    <t>Wang R.; Chen S.; Xue C.</t>
  </si>
  <si>
    <t>McDonald B.; Zhang Q.; Nanzatov A.; Peña-Castillo L.; Meruvia-Pastor O.</t>
  </si>
  <si>
    <t>Momeni M.</t>
  </si>
  <si>
    <t>Palacios-Ibáñez A.; Castellet-Lathan S.; Contero M.</t>
  </si>
  <si>
    <t>Azmi N.F.A.; Saip M.A.; Husni H.</t>
  </si>
  <si>
    <t>Fu B.; Chow N.</t>
  </si>
  <si>
    <t>Cheng S.; Fan J.; Hu Y.</t>
  </si>
  <si>
    <t>Liu J.; Ens B.; Prouzeau A.; Smiley J.; Nixon I.K.; Goodwin S.; Dwyer T.</t>
  </si>
  <si>
    <t>Albrecht M.; Asslander L.; Reiterer H.; Streuber S.</t>
  </si>
  <si>
    <t>Adebesin F.; Smuts H.</t>
  </si>
  <si>
    <t>Deng Z.; Chen Y.; Yu Q.; Xu Z.; Ye X.</t>
  </si>
  <si>
    <t>Chalimas T.; Mania K.</t>
  </si>
  <si>
    <t>Singh J.; Modi N.</t>
  </si>
  <si>
    <t>Diaz-Guerra F.; Jimenez-Molina A.</t>
  </si>
  <si>
    <t>Chen L.; Zhao H.; Shi C.; Wu Y.; Yu X.; Ren W.; Zhang Z.; Shi X.</t>
  </si>
  <si>
    <t>Jeong J.-Y.; Oh J.; Jeong J.-W.</t>
  </si>
  <si>
    <t>Ramirez-Saffy G.N.; Chelladurai P.K.; Vargas A.; Bukhari I.; Selinger E.; Foster S.; Heller B.; David-John B.</t>
  </si>
  <si>
    <t>Wang X.; Zhang W.; Fu H.</t>
  </si>
  <si>
    <t>Kuhar M.; Merčun T.</t>
  </si>
  <si>
    <t>Choi T.H.; Ji S.Y.; Hong Y.Y.; Jun H.J.</t>
  </si>
  <si>
    <t>Zhou X.; Viola I.; Alexiou E.; Jansen J.; Cesar P.</t>
  </si>
  <si>
    <t>Chen Z.; Yang Q.; Shan J.; Lin T.; Beyer J.; Xia H.; Pfister H.</t>
  </si>
  <si>
    <t>Zhang Z.; Pan Z.; Li W.; Su Z.</t>
  </si>
  <si>
    <t>Villegas E.; Fonts E.; Fernández M.; Fernández-Guinea S.</t>
  </si>
  <si>
    <t>Joos L.; Klein K.; Fischer M.T.; Dennig F.L.; Keim D.A.; Krone M.</t>
  </si>
  <si>
    <t>Hu K.; Yang H.; Jin Y.; Liu J.; Chen Y.; Zhang M.; Wang F.</t>
  </si>
  <si>
    <t>Wasfy A.; Anber N.; Atia A.</t>
  </si>
  <si>
    <t>Yan L.; Guo H.; Peterka T.; Wang B.; Wang J.</t>
  </si>
  <si>
    <t>Woodworth J.W.; Khokhar A.; Rahman Y.; Kulshreshth A.; Borst C.W.</t>
  </si>
  <si>
    <t>Itaya H.; Hirakawa T.; Yamashita T.; Fujiyoshi H.; Sugiura K.</t>
  </si>
  <si>
    <t>Nam S.H.; Choi J.I.</t>
  </si>
  <si>
    <t>Jia S.</t>
  </si>
  <si>
    <t>Tefera Y.T.; Kim Y.; Anastasi S.; Fiorini P.; Caldwell D.G.; Deshpande N.</t>
  </si>
  <si>
    <t>Browen I.; Camarillo-Abad H.M.; Cibrian F.L.; Qi T.D.</t>
  </si>
  <si>
    <t>Ling S.; Zhang Y.; Du N.</t>
  </si>
  <si>
    <t>Cheng S.; Sheng D.; Yao J.; Shen Z.</t>
  </si>
  <si>
    <t>Chew J.Y.; Wang X.</t>
  </si>
  <si>
    <t>Zeng X.; Wang X.; Zhang T.; Yan Y.; Chen Y.</t>
  </si>
  <si>
    <t>Fairbairn D.; Hepburn J.</t>
  </si>
  <si>
    <t>Mercier J.; Chabloz N.; Dozot G.; Audrin C.; Ertz O.; Bocher E.; Rappo D.</t>
  </si>
  <si>
    <t>Ennadifi E.; Ravet T.; Mancas M.; El Amine Mokhtari M.; Gosselin B.</t>
  </si>
  <si>
    <t>Zhang C.; Liao H.; Meng J.</t>
  </si>
  <si>
    <t>Lenart C.; Ahadian P.; Yang Y.; Suo S.; Corsello A.; Kosko K.; Guan Q.</t>
  </si>
  <si>
    <t>Wu Z.; Feit A.M.</t>
  </si>
  <si>
    <t>Svalina A.; Banić D.; Kovačević D.</t>
  </si>
  <si>
    <t>Gerber M.A.; Schroeter R.; Johnson D.; Janssen C.P.; Rakotonirainy A.; Kuo J.; Lenne M.G.</t>
  </si>
  <si>
    <t>Kettle L.; Lee Y.-C.</t>
  </si>
  <si>
    <t>Lin Y.; Zhao Y.; Qin W.; Bing L.</t>
  </si>
  <si>
    <t>Salama A.M.; Salingaros N.A.; MacLean L.</t>
  </si>
  <si>
    <t>Burch M.; Kurzhals K.</t>
  </si>
  <si>
    <t>Zagata K.; Medynska-Gulij B.; Horbiński T.</t>
  </si>
  <si>
    <t>Islam M.R.; Akter S.; Islam L.; Razzak I.; Wang X.; Xu G.</t>
  </si>
  <si>
    <t>Sari D.N.; Prameswari C.; Rahmi; Anshori I.</t>
  </si>
  <si>
    <t>Akshay S.; Shukla A.; Raman V.K.</t>
  </si>
  <si>
    <t>Zhang M.; Gong Y.; Deng R.; Zhang S.</t>
  </si>
  <si>
    <t>Nguyen M.; Vats S.; Zhou X.; Viola I.; Cesar P.; Timmerer C.; Hellwagner H.</t>
  </si>
  <si>
    <t>Abeysinghe Y.; Mahanama B.; Jayawardena G.; Sunkara M.; Ashok V.; Jayarathna S.</t>
  </si>
  <si>
    <t>Yang B.; Huang J.; Chen X.; Li X.; Hasegawa Y.</t>
  </si>
  <si>
    <t>Wagner U.; Jacobsen A.A.; Feuchtner T.; Gellersen H.; Pfeuffer K.</t>
  </si>
  <si>
    <t>Qi T.D.; Browen I.; Zhang D.; Camarillo-Abad H.M.; Cibrian F.L.</t>
  </si>
  <si>
    <t>Jing A.; May K.; Lee G.; Billinghurst M.</t>
  </si>
  <si>
    <t>Claudio P.</t>
  </si>
  <si>
    <t>Jing A.; May K.; Matthews B.; Lee G.; Billinghurst M.</t>
  </si>
  <si>
    <t>Li R.; Huang T.; Liang H.; Han B.; Zhang X.; Liao H.</t>
  </si>
  <si>
    <t>Burch M.</t>
  </si>
  <si>
    <t>De Cock L.; Van de Weghe N.; Ooms K.; Saenen I.; Van Kets N.; Van Wallendael G.; Lambert P.; De Maeyer P.</t>
  </si>
  <si>
    <t>Lischke L.; Schwind V.; Schweigert R.; Wo P.W.; Henze N.</t>
  </si>
  <si>
    <t>Liao H.; Zhang C.; Zhao W.; Dong W.</t>
  </si>
  <si>
    <t>Breen M.; McClarty J.; Langley C.; Farzidayeri J.; Trevethan K.; Swenson B.; Sarkar M.; Wade J.; Sarkar N.</t>
  </si>
  <si>
    <t>Arago N.M.; Paulino B.; De Luna A.M.; Manlapaz A.J.; Palabrica R.M.; Abellera M.L.; Quijano J.F.C.; Amado T.M.; Amon V.M.; Fernandez E.O.; Baccay M.A.; Galido E.A.</t>
  </si>
  <si>
    <t>Göbel F.; Kiefer P.; Raubal M.</t>
  </si>
  <si>
    <t>Chen X.; Lau N.; Jin R.</t>
  </si>
  <si>
    <t>De Cock L.; Ooms K.; Van de Weghe N.; De Maeyer P.</t>
  </si>
  <si>
    <t>Sibley C.; Foroughi C.; Brown N.; Drollinger S.; Phillips H.; Coyne J.</t>
  </si>
  <si>
    <t>Bianconi F.; Filippucci M.; Cornacchini F.; Seccaroni M.</t>
  </si>
  <si>
    <t>Thanyadit S.; Punpongsanon P.; Pong T.-C.</t>
  </si>
  <si>
    <t>Villenave S.; Cabezas J.; Baert P.; Dupont F.; Lavoué G.</t>
  </si>
  <si>
    <t>Bozki E.; Stark P.; Gao H.; Hasenbein L.; Hahn J.-U.; Kasneci E.; Gollner R.</t>
  </si>
  <si>
    <t>Wang H.; Shokyshalov J.</t>
  </si>
  <si>
    <t>Ferreira C.P.; González-González C.S.; Adamatti D.F.</t>
  </si>
  <si>
    <t>Ananpiriyakul T.; Anghel J.; Potter K.; Joshi A.</t>
  </si>
  <si>
    <t>Dos Santos T.D.; De Santana V.F.</t>
  </si>
  <si>
    <t>Horst R.; Klonowski F.; Rau L.; Dörner R.</t>
  </si>
  <si>
    <t>Davis D.K.; Zhu F.</t>
  </si>
  <si>
    <t>Li J.; Ray S.; Rajanna V.; Hammond T.</t>
  </si>
  <si>
    <t>Dobesova Z.</t>
  </si>
  <si>
    <t>Averbukh V.L.</t>
  </si>
  <si>
    <t>Chatelain P.; Sharma H.; Drukker L.; Papageorghiou A.T.; Noble J.A.</t>
  </si>
  <si>
    <t>Cheng S.; Wang J.; Shen X.; Chen Y.; Dey A.</t>
  </si>
  <si>
    <t>Jing A.; May K.W.; Naeem M.; Lee G.; Billinghurst M.</t>
  </si>
  <si>
    <t>Pustejovsky J.; Krishnaswamy N.</t>
  </si>
  <si>
    <t>Jing A.; Lee G.; Billinghurst M.</t>
  </si>
  <si>
    <t>Wang Y.</t>
  </si>
  <si>
    <t>Modi N.; Singh J.</t>
  </si>
  <si>
    <t>Jeong H.; Kim G.</t>
  </si>
  <si>
    <t>Woodworth J.W.; Broussard D.; Borst C.W.</t>
  </si>
  <si>
    <t>Hirzle T.; Sauter M.; Wagner T.; Hummel S.; Rukzio E.; Huckauf A.</t>
  </si>
  <si>
    <t>Aviz I.L.; Souza K.E.; Ribeiro E.; De Mello H., Jr.; Seruffo M.C.D.R.</t>
  </si>
  <si>
    <t>Wang P.; Bai X.; Billinghurst M.; Zhang S.; He W.; Han D.; Wang Y.; Min H.; Lan W.; Han S.</t>
  </si>
  <si>
    <t>Yohandy D.H.; Setyohadi D.B.; Santoso A.J.</t>
  </si>
  <si>
    <t>Ishrat M.; Abrol P.</t>
  </si>
  <si>
    <t>Guarese R.; Andreasson P.; Nilsson E.; Maciel A.</t>
  </si>
  <si>
    <t>Murthy L.R.D.; Kumar G.; Madan M.; Deshmukh S.; Biswas P.</t>
  </si>
  <si>
    <t>Zhu Y.; Zhai G.; Yang Y.; Duan H.; Min X.; Yang X.</t>
  </si>
  <si>
    <t>Batliner M.; Hess S.; Ehrlich-Adám C.; Lohmeyer Q.; Meboldt M.</t>
  </si>
  <si>
    <t>Putra H.F.; Ogata K.</t>
  </si>
  <si>
    <t>Wang J.; Wang X.; Lu J.; Xu Z.</t>
  </si>
  <si>
    <t>Hutt S.; D'Mello S.K.</t>
  </si>
  <si>
    <t>Yang Z.; Mondal S.; Ahn S.; Zelinsky G.; Hoai M.; Samaras D.</t>
  </si>
  <si>
    <t>Burch M.; Wallner G.; Broeks N.; Piree L.; Boonstra N.; Vlaswinkel P.; Franken S.; Van Wijk V.</t>
  </si>
  <si>
    <t>Chan M.; Uribe-Quevedo A.; Kapralos B.; Jaimes N.; Jenkin M.; Kanev K.</t>
  </si>
  <si>
    <t>Fu B.; Steichen B.; Zhang W.</t>
  </si>
  <si>
    <t>Liu M.; Li Y.F.; Liu H.</t>
  </si>
  <si>
    <t>Bekele M.K.</t>
  </si>
  <si>
    <t>Luan X.; Zhang B.; Liu D.; Liu X.; Tong X.; Li K.</t>
  </si>
  <si>
    <t>Wang Z.; Li Y.; Jin B.; Wang Q.; Feng Y.; Li Y.; Shao H.</t>
  </si>
  <si>
    <t>Abdallah A.S.; Elliott L.J.; Donley D.</t>
  </si>
  <si>
    <t>Pandey P.U.; Guy P.; Lefaivre K.A.; Hodgson A.J.</t>
  </si>
  <si>
    <t>Wang Z.; Zhao Y.; Liu Y.; Lu F.</t>
  </si>
  <si>
    <t>Cybulski P.; Horbinski T.</t>
  </si>
  <si>
    <t>Thomay C.; Bodin U.; Isakovic H.; Lasch R.; Race N.; Schmittner C.; Schneider G.; Szepessy Z.; Tauber M.; Wang Z.</t>
  </si>
  <si>
    <t>Rao S.; Kong Z.; Lan W.; Yang H.; Leng Y.; Ge S.</t>
  </si>
  <si>
    <t>van Lopik K.; Schnieder M.; Sharpe R.; Sinclair M.; Hinde C.; Conway P.; West A.; Maguire M.</t>
  </si>
  <si>
    <t>Hadnett-Hunter J.; Nicolaou G.; O’Neill E.; Proulx M.J.</t>
  </si>
  <si>
    <t>Vaca-Cardenas L.; Meza J.; Avila-Pesantez D.; Vaca-Cardenas M.; Vasco J.</t>
  </si>
  <si>
    <t>Lalle S.; Toker D.; Conati C.</t>
  </si>
  <si>
    <t>Fotouhi J.; Mehrfard A.; Song T.; Johnson A.; Osgood G.; Unberath M.; Armand M.; Navab N.</t>
  </si>
  <si>
    <t>Shi R.; Li G.; Wei W.; Liu Z.</t>
  </si>
  <si>
    <t>Spur M.; Houel N.; Tourre V.</t>
  </si>
  <si>
    <t>Wang Z.; Zhang S.; Bai X.</t>
  </si>
  <si>
    <t>Zhao K.; Gao L.; Pi R.; Xu X.; Sun S.; Li G.</t>
  </si>
  <si>
    <t>Albayrak D.; Askin M.B.; Capin T.K.; Celikcan U.</t>
  </si>
  <si>
    <t>Xiao C.; Huang W.; Billinghurst M.</t>
  </si>
  <si>
    <t>Isiaka F.; Adamu Z.; Adamu M.A.</t>
  </si>
  <si>
    <t>Elor A.; Whittaker S.; Kurniawan S.; Michael S.</t>
  </si>
  <si>
    <t>Saaty M.; Hashemi M.R.</t>
  </si>
  <si>
    <t>Da Silva Franco R.Y.; Abreu De Freitas A.; Santos Do Amor Divino Lima R.; Pereira Mota M.; Resque Dos Santos C.G.; Serique Meiguins B.</t>
  </si>
  <si>
    <t>Livatino S.; Zocco A.; Iqbal Y.; Gainley P.; Morana G.; Farinella G.M.</t>
  </si>
  <si>
    <t>Goedert G.S.; Vasquez N.G.; Pereira F.R.</t>
  </si>
  <si>
    <t>Pei H.; Huang X.; Ding M.</t>
  </si>
  <si>
    <t>Zheng C.; Usagawa T.</t>
  </si>
  <si>
    <t>Hsiao S.-W.; Peng P.-H.; Tsao Y.-C.</t>
  </si>
  <si>
    <t>Menges R.; Kramer S.; Hill S.; Nisslmueller M.; Kumar C.; Staab S.</t>
  </si>
  <si>
    <t>Chen Y.; Yang Z.; Ahn S.; Samaras D.; Hoai M.; Zelinsky G.</t>
  </si>
  <si>
    <t>Ammanuel S.; Brown I.; Uribe J.; Rehani B.</t>
  </si>
  <si>
    <t>Tadeja S.K.; Lu Y.; Seshadri P.; Kristensson P.O.</t>
  </si>
  <si>
    <t>Popelka S.; Vondrakova A.; Hujnakova P.</t>
  </si>
  <si>
    <t>Jing A.; Gupta K.; McDade J.; Lee G.A.; Billinghurst M.</t>
  </si>
  <si>
    <t>Rogers J.; Culverhouse P.; Wickenden B.; Li C.</t>
  </si>
  <si>
    <t>Zammarchi G.; Frigau L.; Mola F.</t>
  </si>
  <si>
    <t>Chen X.; Jin R.</t>
  </si>
  <si>
    <t>Walter R.</t>
  </si>
  <si>
    <t>Hansen J.P.; Wang Z.; Alapetite A.; Minakata K.; Thomsen M.; Zhang G.</t>
  </si>
  <si>
    <t>Kumar B.N.P.; Adithya B.; Chethana B.; Patil A.K.; Chai Y.H.</t>
  </si>
  <si>
    <t>Bogucka E.P.; Jahnke M.</t>
  </si>
  <si>
    <t>Lee C.-Y.; Lee J.-H.; Wu M.-Y.</t>
  </si>
  <si>
    <t>Ahn Y.-K.; Park Y.-C.</t>
  </si>
  <si>
    <t>Murata A.; Karwowski W.</t>
  </si>
  <si>
    <t>Makimura Y.; Yoshimura H.; Nishiyama M.; Iwai Y.</t>
  </si>
  <si>
    <t>Wang H.; Ou-Yang C.-W.; Sun C.-T.</t>
  </si>
  <si>
    <t>Maurer B.; Krischkowsky A.; Tscheligi M.</t>
  </si>
  <si>
    <t>Peng C.-F.; Liao W.-H.</t>
  </si>
  <si>
    <t>Harrison A.; Livingston M.A.; Brock D.; Decker J.; Perzanowski D.; Van Dolson C.; Mathews J.; Lulushi A.; Raglin A.</t>
  </si>
  <si>
    <t>Andry T.</t>
  </si>
  <si>
    <t>Anagnostopoulos V.; Havlena M.; Kiefer P.; Giannopoulos I.; Schindler K.; Raubal M.</t>
  </si>
  <si>
    <t>Santos-Torres A.; Zarraonandia T.; Díaz P.; Aedo I.</t>
  </si>
  <si>
    <t>Kiefer P.; Giannopoulos I.; Raubal M.; Duchowski A.</t>
  </si>
  <si>
    <t>Von Zadow U.; Dachselt R.</t>
  </si>
  <si>
    <t>McNamara A.; Boyd K.; Oh D.; Sharpe R.; Suther A.</t>
  </si>
  <si>
    <t>Jiang B.; Ma J.; Zhou D.</t>
  </si>
  <si>
    <t>Dong W.; Wang S.; Chen Y.; Meng L.</t>
  </si>
  <si>
    <t>Halwani Y.; Lessoway V.A.; Salcudean S.E.; Fels S.S.</t>
  </si>
  <si>
    <t>Popelka S.; Dolezalova J.; Beitlova M.</t>
  </si>
  <si>
    <t>Yang Y.; Li B.; Li P.; Liu Q.</t>
  </si>
  <si>
    <t>Grogorick S.; Ueberheide M.; Tauscher J.-P.; Bittner P.M.; Magnor M.</t>
  </si>
  <si>
    <t>Contier A.T.; Torres L.B.</t>
  </si>
  <si>
    <t>Muthumanickam P.; Nordman A.; Meyer L.; Boonsong S.; Lundberg J.; Cooper M.</t>
  </si>
  <si>
    <t>Matteson N.; Keoborakot D.; Grodek M.; Celone C.</t>
  </si>
  <si>
    <t>Rozado D.; Niu J.; Lochner M.</t>
  </si>
  <si>
    <t>Chen W.; Liu W.</t>
  </si>
  <si>
    <t>Çığ Karaman Ç.; Sezgin T.M.</t>
  </si>
  <si>
    <t>Andrade P.; Law E.L.-C.</t>
  </si>
  <si>
    <t>Ortega M.; Redondo M.A.; Molina A.I.; Bravo C.; Lacave C.; Arroyo Y.; Sánchez S.; García M.A.; Collazos C.A.; Toledo J.J.; Luna-García H.; Velázquez-Iturbide J.A.; Gómez-Pastrana R.A.</t>
  </si>
  <si>
    <t>Fu B.; Steichen B.</t>
  </si>
  <si>
    <t>Rzeszewski M.; Kotus J.</t>
  </si>
  <si>
    <t>Mele M.L.; Colabrese S.; Calabria L.; Millar D.; Rijnders C.E.</t>
  </si>
  <si>
    <t>Tangnimitchok S.; O-Larnnithipong N.; Ratchatanantakit N.; Barreto A.; Ortega F.R.; Rishe N.D.</t>
  </si>
  <si>
    <t>Liao H.; Dong W.; Peng C.; Liu H.</t>
  </si>
  <si>
    <t>Li J.; Meng Z.-P.; Huang M.-L.; Zhang K.</t>
  </si>
  <si>
    <t>Xiahou J.; He H.; Wei K.; She Y.</t>
  </si>
  <si>
    <t>Newn J.; Singh R.; Allison F.; Madumal P.; Velloso E.; Vetere F.</t>
  </si>
  <si>
    <t>Zhou X.; Xue C.; Li A.; Niu Y.; Zhang J.</t>
  </si>
  <si>
    <t>Mussgnug M.; Sadowska A.; Moryson R.; Meboldt M.</t>
  </si>
  <si>
    <t>Bahri H.; Krcmarik D.; Moezzi R.; Kočí J.</t>
  </si>
  <si>
    <t>Alghofaili R.; Sawahata Y.; Huang H.; Wang H.-C.; Shiratori T.; Yu L.-F.</t>
  </si>
  <si>
    <t>Moreira V.; Okimoto M.L.</t>
  </si>
  <si>
    <t>Liu Z.X.; Liu Y.; Gao X.</t>
  </si>
  <si>
    <t>Bhattacharya S.; Venkatesh K.S.; Gupta S.</t>
  </si>
  <si>
    <t>Bataineh E.; Mourad B.A.; Kammoun F.</t>
  </si>
  <si>
    <t>Bertel S.; Dressel T.; Kohlberg T.; Von Jan V.</t>
  </si>
  <si>
    <t>Azevedo R.; Millar G.C.; Taub M.; Mudrick N.V.; Bradbury A.E.; Price M.J.</t>
  </si>
  <si>
    <t>Bartling M.; Resch B.; Eitzinger A.; Zurita-Arthos L.</t>
  </si>
  <si>
    <t>Kaghazchi N.; Yoshii A.; Kodama S.; Kaneko M.</t>
  </si>
  <si>
    <t>Kurzhals K.; Hlawatsch M.; Seeger C.; Weiskopf D.</t>
  </si>
  <si>
    <t>Otsuka K.</t>
  </si>
  <si>
    <t>Wallmyr M.; Sitompul T.A.; Holstein T.; Lindell R.</t>
  </si>
  <si>
    <t>Panwar P.; Bradley A.; Collins C.</t>
  </si>
  <si>
    <t>Jiménez-Pérez J.R.; Paulano-Godino F.; Noguera J.M.; Jiménez-Delgado J.J.</t>
  </si>
  <si>
    <t>Newn J.; Velloso E.; Allison F.; Abdelrahman Y.; Vetere F.</t>
  </si>
  <si>
    <t>Demšar U.; Çöltekin A.</t>
  </si>
  <si>
    <t>Bodrunova S.S.; Yakunin A.V.</t>
  </si>
  <si>
    <t>Hiroe M.; Nagamatsu T.; Mitsunaga S.</t>
  </si>
  <si>
    <t>Brady D.; Ferguson N.; Adams M.</t>
  </si>
  <si>
    <t>Soares N.; Fjeldbo O.K.; Fonfara A.</t>
  </si>
  <si>
    <t>Mallick R.; Slayback D.; Touryan J.; Ries A.J.; Lance B.J.</t>
  </si>
  <si>
    <t>Giroux-Huppé C.; Sénécal S.; Fredette M.; Chen S.L.; Demolin B.; Léger P.-M.</t>
  </si>
  <si>
    <t>Atauchi P.D.; Nedel L.; Galante R.</t>
  </si>
  <si>
    <t>Yan Z.; Du H.; Xu Z.</t>
  </si>
  <si>
    <t>Almahmoud J.; Albeaik S.; Alrashed T.; Almalki A.</t>
  </si>
  <si>
    <t>McGrath L.S.; Carrabine L.A.; Nayyar R.</t>
  </si>
  <si>
    <t>Kim H.; Yi S.; Yoon S.-Y.</t>
  </si>
  <si>
    <t>Alam S.S.; Jianu R.</t>
  </si>
  <si>
    <t>Hajek J.; Unberath M.; Fotouhi J.; Bier B.; Lee S.C.; Osgood G.; Maier A.; Armand M.; Navab N.</t>
  </si>
  <si>
    <t>Hotta K.; Prima O.D.A.; Imabuchi T.; Ito H.</t>
  </si>
  <si>
    <t>Hu T.; Lv J.; Xie Q.; Sun H.; Yuan Q.</t>
  </si>
  <si>
    <t>Golebiowska I.; Opach T.; Rød J.K.</t>
  </si>
  <si>
    <t>Khosravan N.; Celik H.; Turkbey B.; Cheng R.; McCreedy E.; McAuliffe M.; Bednarova S.; Jones E.; Chen X.; Choyke P.; Wood B.; Bagci U.</t>
  </si>
  <si>
    <t>Popelka S.; Herman L.; Řezník T.; Pařilová M.; Jedlička K.; Bouchal J.; Kepka M.; Charvát K.</t>
  </si>
  <si>
    <t>Jha S.; Busso C.</t>
  </si>
  <si>
    <t>Peng N.; Xue C.; Wang H.; Niu Y.; Chen Y.V.</t>
  </si>
  <si>
    <t>Räihä K.-J.; Sharmin S.</t>
  </si>
  <si>
    <t>Rozado D.; Niu J.; Duenser A.</t>
  </si>
  <si>
    <t>Nitschke C.; Nakazawa A.; Takemura H.</t>
  </si>
  <si>
    <t>Mamidi G.; Grewal R.</t>
  </si>
  <si>
    <t>Giannopoulos I.; Kiefer P.; Raubal M.</t>
  </si>
  <si>
    <t>Hupont I.; Baldassarri S.; Cerezo E.; Del-Hoyo R.</t>
  </si>
  <si>
    <t>Nisiforou E.A.; Michailidou E.; Laghos A.</t>
  </si>
  <si>
    <t>MacLeod N.</t>
  </si>
  <si>
    <t>Kerne A.; Webb A.M.; Smith S.M.; Linder R.; Lupfer N.; Qu Y.; Moeller J.; Damaraju S.</t>
  </si>
  <si>
    <t>Bröhl C.; Bützler J.; Jochems N.; Schlick C.M.</t>
  </si>
  <si>
    <t>Walter R.; Bulling A.; Lindlbauer D.; Schuessler M.; Müller J.</t>
  </si>
  <si>
    <t>Abioye A.O.; Prior S.D.; Thomas G.T.; Saddington P.</t>
  </si>
  <si>
    <t>Almeida S.; Mealha Ó.; Veloso A.</t>
  </si>
  <si>
    <t>Almeida S.; Veloso A.; Mealha Ó.; Roque L.; Moura A.</t>
  </si>
  <si>
    <t>Raschke M.; Blascheck T.; Burch M.</t>
  </si>
  <si>
    <t>Tavakoli H.R.; Poostchi H.; Peltonen J.; Laaksonen J.; Kaski S.</t>
  </si>
  <si>
    <t>Göbel F.; Giannopoulos I.; Raubal M.</t>
  </si>
  <si>
    <t>Paletta L.; Santner K.; Fritz G.; Mayer H.; Schrammel J.</t>
  </si>
  <si>
    <t>Rakoczi G.; Pohl M.</t>
  </si>
  <si>
    <t>Mele M.L.; Millar D.; Rijnders C.E.</t>
  </si>
  <si>
    <t>Kulshreshth A.; La Viola J.J., Jr.</t>
  </si>
  <si>
    <t>Luxenburger A.; Moniri M.M.; Prange A.; Sonntag D.</t>
  </si>
  <si>
    <t>Lettner F.; Holzmann C.</t>
  </si>
  <si>
    <t>De Santana V.F.; De Moraes F.M.; De Souza B.S.R.</t>
  </si>
  <si>
    <t>Toker D.; Conati C.; Steichen B.; Carenini G.</t>
  </si>
  <si>
    <t>Chessa M.; Garibotti M.; Canessa A.; Gibaldi A.; Sabatini S.P.; Solari F.</t>
  </si>
  <si>
    <t>Ramos A.; Gohnert T.; Chounta I.-A.; Hoppe H.U.</t>
  </si>
  <si>
    <t>Standoli C.E.; Costa F.; Mazzola A.; Muschiato S.; Zambarbieri D.</t>
  </si>
  <si>
    <t>von Sachsen S.; Senf B.; Burgert O.; Meixensberger J.; Florek H.J.; Mohr F.W.; Etz C.D.</t>
  </si>
  <si>
    <t>Jacucci G.</t>
  </si>
  <si>
    <t>Dedkova P.; Popelka S.</t>
  </si>
  <si>
    <t>Blascheck T.; Vukojevic-Haupt K.; Weber D.; Karastoyanova D.; Ertl T.</t>
  </si>
  <si>
    <t>Canessa A.; Chessa M.; Gibaldi A.; Sabatini S.P.; Solari F.</t>
  </si>
  <si>
    <t>Lallé S.; Conati C.; Carenini G.</t>
  </si>
  <si>
    <t>Raschke M.; Herr D.; Blascheck T.; Ertl T.; Burch M.; Willmann S.; Schrauf M.</t>
  </si>
  <si>
    <t>Al-Naser M.; Bukhari S.S.; Lanzer P.; Chanijani S.S.M.; Dengel A.</t>
  </si>
  <si>
    <t>Popelka S.; Dedkova P.</t>
  </si>
  <si>
    <t>Penz M.; Pouliadou K.; Mauk T.; Qian Y.; Fang S.</t>
  </si>
  <si>
    <t>Ishimaru S.; Kunze K.; Tanaka K.; Uema Y.; Kise K.; Inami M.</t>
  </si>
  <si>
    <t>Huynh A.; Fu B.</t>
  </si>
  <si>
    <t>Kiefer P.; Giannopoulos I.; Raubal M.</t>
  </si>
  <si>
    <t>Raschke M.; Blascheck T.; Ertl T.</t>
  </si>
  <si>
    <t>Mussgnug M.; Lohmeyer Q.; Meboldt M.</t>
  </si>
  <si>
    <t>Domínguez I.X.; Dhawan J.; Amant R.St.; Roberts D.L.</t>
  </si>
  <si>
    <t>Rai Y.; Le Callet P.; Cheung G.</t>
  </si>
  <si>
    <t>Blascheck T.; John M.; Koch S.; Bruder L.; Ertl T.</t>
  </si>
  <si>
    <t>Schaefers K.; Ribeiro D.; De Barros A.C.</t>
  </si>
  <si>
    <t>Nielsona J.A.; Mamidala R.N.; Khan J.</t>
  </si>
  <si>
    <t>Fabo P.; Ďurikovič R.</t>
  </si>
  <si>
    <t>Adams S.S.; Haass M.J.; Matzen L.E.; King S.</t>
  </si>
  <si>
    <t>Hu G.; Reilly D.; Swinden B.; Gao Q.</t>
  </si>
  <si>
    <t>Saraiji M.H.D.Y.; Sugimoto S.; Fernando C.L.; Minamizawa K.; Tachi S.</t>
  </si>
  <si>
    <t>Wu X.; Xue C.; Niu Y.; Tang W.</t>
  </si>
  <si>
    <t>Frutos-Pascual M.; García-Zapirain B.; Mehdi Q.H.</t>
  </si>
  <si>
    <t>Higuch K.; Chen Y.; Chou P.A.; Zhang Z.; Liu Z.</t>
  </si>
  <si>
    <t>Nikolas I.; Papapavlou C.; Lalos A.; Moustakas K.</t>
  </si>
  <si>
    <t>Napieralski P.E.; Altenhoff B.M.; Bertrand J.W.; Long L.O.; Babu S.V.; Pagano C.C.; Davis T.A.</t>
  </si>
  <si>
    <t>Karolus J.; Wozniak P.W.; Chuang L.L.</t>
  </si>
  <si>
    <t>Cheng S.</t>
  </si>
  <si>
    <t>Móro R.; Daráž J.; Bieliková M.</t>
  </si>
  <si>
    <t>Slobodenyuk N.</t>
  </si>
  <si>
    <t>Lukander K.; Jagadeesan S.; Chi H.; Müller K.</t>
  </si>
  <si>
    <t>Zhang Y.; Chong M.K.; Müller J.; Bulling A.; Gellersen H.</t>
  </si>
  <si>
    <t>Hupont I.; Cerezo E.; Baldassarri S.; Del Hoyo R.</t>
  </si>
  <si>
    <t>Tula A.D.; Kurauchi A.; Coutinho F.; Morimoto C.</t>
  </si>
  <si>
    <t>Zhang J.; Xue C.; Shen Z.; Chen X.; Shao J.; Zhou L.; Zhou X.</t>
  </si>
  <si>
    <t>Saraiji Y.; Sugimoto S.; Lasantha Fernando C.; Minamizawa K.; Tachi S.</t>
  </si>
  <si>
    <t>Ooms K.; de Maeyer P.; Fack V.; van Assche E.; Witlox F.</t>
  </si>
  <si>
    <t>Dowell J.; Malacria S.; Kim H.; Anstead E.</t>
  </si>
  <si>
    <t>Mabila J.; Gelderblom H.; Ssemugabi S.</t>
  </si>
  <si>
    <t>Wong W.; Bartels M.; Chrobot N.</t>
  </si>
  <si>
    <t>Zhang H.; Boyles M.J.</t>
  </si>
  <si>
    <t>Ciceri M.R.; Ruscio D.</t>
  </si>
  <si>
    <t>Sathiyanarayanan M.; Mulling T.</t>
  </si>
  <si>
    <t>Blascheck T.; John M.; Kurzhals K.; Koch S.; Ertl T.</t>
  </si>
  <si>
    <t>Mohammed R.A.A.; Schwabe L.; Staadt O.</t>
  </si>
  <si>
    <t>Caner S.; Akilli G.K.</t>
  </si>
  <si>
    <t>Zagermann J.; Pfeil U.; Reiterer H.</t>
  </si>
  <si>
    <t>Xu P.; Sugano Y.; Bulling A.</t>
  </si>
  <si>
    <t>Güner H.; İnal Y.</t>
  </si>
  <si>
    <t>Chen M.; Lim V.</t>
  </si>
  <si>
    <t>Park S.; Choi S.; Lee J.; Kim M.; Park J.; Yoo H.-J.</t>
  </si>
  <si>
    <t>Wang M.; Maeda Y.; Naruki K.; Takahashi Y.</t>
  </si>
  <si>
    <t>Alt F.; Torma S.; Buschek D.</t>
  </si>
  <si>
    <t>Mussgnug M.; Waldern M.F.; Meboldt M.</t>
  </si>
  <si>
    <t>Olmsted-Hawala E.; Holland T.; Quach V.</t>
  </si>
  <si>
    <t>Stellmach S.; Nacke L.; Dachselt R.</t>
  </si>
  <si>
    <t>Salvucci D.D.</t>
  </si>
  <si>
    <t>Moraveji N.</t>
  </si>
  <si>
    <t>Sarukkai R.R.; Hunter C.</t>
  </si>
  <si>
    <t>Çöltekin A.; Heil B.; Garlandini S.; Fabrikant S.I.</t>
  </si>
  <si>
    <t>Panfilov P.B.</t>
  </si>
  <si>
    <t>Wang J.; Yin L.; Moore J.</t>
  </si>
  <si>
    <t>Börner R.; Duckstein B.; Machui O.; Röder H.; Sinnig T.; Sikora T.</t>
  </si>
  <si>
    <t>Rantanen V.; Vanhala T.; Tuisku O.; Niemenlehto P.-H.; Verho J.; Surakka V.; Juhola M.; Lekkala J.</t>
  </si>
  <si>
    <t>Valenti R.; Sebe N.; Gevers T.</t>
  </si>
  <si>
    <t>Zheng G.; Dong X.; Gruetzner P.A.</t>
  </si>
  <si>
    <t>Rose R.T.; Quek F.; Shi Y.</t>
  </si>
  <si>
    <t>Bailey R.; McNamara A.; Grimm C.; Costello A.</t>
  </si>
  <si>
    <t>Fuchs H.</t>
  </si>
  <si>
    <t>Lohmann S.; Ziegler J.; Tetzlaff L.</t>
  </si>
  <si>
    <t>Jimenez J.; Gutierrez D.; Latorre P.</t>
  </si>
  <si>
    <t>Keil A.; Albuquerque G.; Berger K.; Magnor M.A.</t>
  </si>
  <si>
    <t>Beymer D.; Orton P.Z.; Russell D.M.</t>
  </si>
  <si>
    <t>Mao X.; Watanabe D.; Fujita M.; Imamiya A.</t>
  </si>
  <si>
    <t>Maeyama S.; Yuta S.; Igarashi H.; Harada A.</t>
  </si>
  <si>
    <t>Kisačanin B.; Pavlović V.; Huang T.S.</t>
  </si>
  <si>
    <t>Bernhard M.; Stavrakis E.; Wimmer M.</t>
  </si>
  <si>
    <t>Reale M.; Hung T.; Yin L.</t>
  </si>
  <si>
    <t>Yu C.; Ballard D.H.</t>
  </si>
  <si>
    <t>Ning C.C.; Shunichiro O.; Lin C.-S.</t>
  </si>
  <si>
    <t>Qvarfordt P.; Beymer D.; Zhai S.</t>
  </si>
  <si>
    <t>Zhu Z.; Ji Q.</t>
  </si>
  <si>
    <t>Pastoor S.; Liu J.; Renault S.</t>
  </si>
  <si>
    <t>Noriyuki M.; Haruhiko T.</t>
  </si>
  <si>
    <t>Berg M.; Kojo I.</t>
  </si>
  <si>
    <t>Colombo C.; Comanducci D.; Del Bimbo A.</t>
  </si>
  <si>
    <t>Chigona W.; Strothotte T.</t>
  </si>
  <si>
    <t>Dogusoy B.; Cagiltay K.</t>
  </si>
  <si>
    <t>Lu A.; Maciejewski R.; Ebert D.S.</t>
  </si>
  <si>
    <t>Vuori T.; Olkkonen M.; Pölönen M.; Siren A.; Häkkinen J.</t>
  </si>
  <si>
    <t>Reale M.J.; Canavan S.; Yin L.; Hu K.; Hung T.</t>
  </si>
  <si>
    <t>Kang D.; Lee S.; Lee Y.-B.</t>
  </si>
  <si>
    <t>Gramopadhye A.K.; Melloy B.J.; Nair S.N.; Vora J.; Orhan C.; Duchowski A.T.; Shivashankaraiah V.; Rawls T.; Kanki B.</t>
  </si>
  <si>
    <t>Chintalapati A.; Sheng H.; Hall R.; Landers R.</t>
  </si>
  <si>
    <t>Halverson T.; Hornof A.J.</t>
  </si>
  <si>
    <t>Mat Zain N.H.; Abdul Razak F.H.; Jaafar A.; Zulkipli M.F.</t>
  </si>
  <si>
    <t>Zhang Q.; Qu W.; Wang L.</t>
  </si>
  <si>
    <t>Krapichler C.; Haubner M.; Engelbrecht R.; Englmeier K.-H.</t>
  </si>
  <si>
    <t>Zhang H.; Fricker D.; Smith T.G.; Yu C.</t>
  </si>
  <si>
    <t>Xu L.-Q.; Lei B.; Hendriks E.</t>
  </si>
  <si>
    <t>Comai S.; Mazza D.</t>
  </si>
  <si>
    <t>Gepner D.; Simonin J.; Carbonell N.</t>
  </si>
  <si>
    <t>Crowe E.C.; Narayanan N.H.</t>
  </si>
  <si>
    <t>Jay C.; Stevens R.; Glencross M.; Chalmers A.; Yang C.</t>
  </si>
  <si>
    <t>Buecher R.</t>
  </si>
  <si>
    <t>O'Malley C.; Langton S.; Anderson A.; Doherty-Sneddon G.; Bruce V.</t>
  </si>
  <si>
    <t>Akay M.; Marsic I.; Medl A.; Bu G.</t>
  </si>
  <si>
    <t>Harding Chris; Loftin Bowen; Ugray Adrian; Gordon Peter; Nesbitt Keith; Chuter Chris; Acosta Mark; Anderson Alan; Witherly Ken</t>
  </si>
  <si>
    <t>Fleuret F.; Berclaz J.; Lengagne R.; Fua P.</t>
  </si>
  <si>
    <t>Stiefelhagen Rainer; Yang Jie; Waibel Alex</t>
  </si>
  <si>
    <t>Bakalov F.; König-Ries B.; Hennig T.; Schade G.</t>
  </si>
  <si>
    <t>Cascia M.L.; Sclaroff S.; Athitsos V.</t>
  </si>
  <si>
    <t>King W.J.; Weghorst S.J.</t>
  </si>
  <si>
    <t>Shen X.; Moere A.V.; Eades P.; Hong S.</t>
  </si>
  <si>
    <t>Wang Jian</t>
  </si>
  <si>
    <t>Schrammel J.; Deutsch S.; Tscheligi M.</t>
  </si>
  <si>
    <t>Sutcliffe A.; Namoun A.</t>
  </si>
  <si>
    <t>Hüser M.; Baier T.; Zhang J.; Westhoff D.</t>
  </si>
  <si>
    <t>Siirtola H.; Räihä K.-J.</t>
  </si>
  <si>
    <t>Ahn H.S.; Baek Y.M.; Choi J.Y.</t>
  </si>
  <si>
    <t>Borji A.; Sihite D.N.; Itti L.</t>
  </si>
  <si>
    <t>Vision-sharing system for android avatars to enable remote eye contact</t>
  </si>
  <si>
    <t>Computational Imaging XXII</t>
  </si>
  <si>
    <t>Autonomous Vehicles and Machines 2024</t>
  </si>
  <si>
    <t>Visualization and Data Analysis 2024</t>
  </si>
  <si>
    <t>MetaNODES: A Virtual Reality-Based Approach to Intelligent Neuro-Ophthalmology Education</t>
  </si>
  <si>
    <t>Imaging Sensors and Systems 2024</t>
  </si>
  <si>
    <t>Image Quality and System Performance XXI</t>
  </si>
  <si>
    <t>Effects of Eye Vergence and Accommodation on Interactions with Content on an AR Magic-lens Display and its Surroundings</t>
  </si>
  <si>
    <t>Efficient and Accurate Semi-automatic Neuron Tracing with Extended Reality</t>
  </si>
  <si>
    <t>Thematic Area on Human Computer Interaction, HCI 2023, held as part of the 25th International Conference on Human-Computer Interaction, HCII 2023</t>
  </si>
  <si>
    <t>Adaptive navigation assistance based on eye movement features in virtual reality</t>
  </si>
  <si>
    <t>Intelligent Robotics and Industrial Applications Using Computer Vision 2024</t>
  </si>
  <si>
    <t>The Effects of Layout Order on Interface Complexity: An Eye-Tracking Study for Dashboard Design</t>
  </si>
  <si>
    <t>Image Processing: Algorithms and Systems XXII</t>
  </si>
  <si>
    <t>Thematic Area Human Interface and the Management of Information, HIMI 2024, Held as Part of the 26th HCI International Conference, HCII 2024</t>
  </si>
  <si>
    <t>Design of Remote Collaboration System Based on Mixed Reality Cognitive Enhancement</t>
  </si>
  <si>
    <t>Engineering Reality of Virtual Reality 2024</t>
  </si>
  <si>
    <t>SmartVR Pointer: Using Smartphones and Gaze Orientation for Selection and Navigation in Virtual Reality</t>
  </si>
  <si>
    <t>Visualization-Enhanced Aggregated Search Interfaces</t>
  </si>
  <si>
    <t>Exploring the user’s gaze during product evaluation through the semantic differential: a comparison between virtual reality and photorealistic images</t>
  </si>
  <si>
    <t>20th International Conference on Cooperative Design, Visualization and Engineering, CDVE 2023</t>
  </si>
  <si>
    <t>Usability Study of UUM Student Portal Using Eye Tracker</t>
  </si>
  <si>
    <t>AdaptLIL: A Real-Time Adaptive Linked Indented List Visualization for Ontology Mapping</t>
  </si>
  <si>
    <t>Visual saliency model based on crowdsourcing eye tracking data and its application in visual design</t>
  </si>
  <si>
    <t>Teaching Postgraduate Students User Experience Evaluation Through Eye Tracking Technology: An Experiential Learning Approach</t>
  </si>
  <si>
    <t>An Experimental Study on Web Interface Design Optimization Based on User Cognitive Load</t>
  </si>
  <si>
    <t>Cross-Device Augmented Reality Systems for Fire and Rescue based on Thermal Imaging and Live Tracking</t>
  </si>
  <si>
    <t>ICEIEC 2023 - Proceedings of 2023 IEEE 13th International Conference on Electronics Information and Emergency Communication</t>
  </si>
  <si>
    <t>A robust, real-time camera-based eye gaze tracking system to analyze users’ visual attention using deep learning</t>
  </si>
  <si>
    <t>Continuous Prediction of Web User Visual Attention on Short Span Windows Based on Gaze Data Analytics</t>
  </si>
  <si>
    <t>Enhancing Multi-Modal Perception and Interaction: An Augmented Reality Visualization System for Complex Decision Making</t>
  </si>
  <si>
    <t>Enhancing learner experience with instructor cues in video lectures: A comprehensive exploration and design discovery toward a novel gaze visualization</t>
  </si>
  <si>
    <t>Visceral Interfaces for Privacy Awareness of Eye Tracking in VR</t>
  </si>
  <si>
    <t>Visual Attention and Emotion Analysis Based on Qualitative Assessment and Eyetracking Metrics—The Perception of a Video Game Trailer</t>
  </si>
  <si>
    <t>Eyeing the Interface: Advancing UI/UX Analytics Through Eye Gaze Technology</t>
  </si>
  <si>
    <t>TROPHY: A Topologically Robust Physics-Informed Tracking Framework for Tropical Cyclones</t>
  </si>
  <si>
    <t>Attention Guidance In The Wild: An Experiment Testing Visual Guidance Cues for VR Field Trips at High Schools</t>
  </si>
  <si>
    <t>Mask-Attention A3C: Visual Explanation of Action-State Value in Deep Reinforcement Learning</t>
  </si>
  <si>
    <t>Color Imaging XXIX: Displaying, Processing, Hardcopy, and Applications</t>
  </si>
  <si>
    <t>Stereoscopic Displays and Applications XXXV</t>
  </si>
  <si>
    <t>Multi-modal Human-Computer Virtual Fusion Interaction In Mixed Reality</t>
  </si>
  <si>
    <t>Immersive remote telerobotics: Foveated unicasting and remote visualization for intuitive interaction</t>
  </si>
  <si>
    <t>3D Imaging and Applications 2024</t>
  </si>
  <si>
    <t>11th Ibero-American Conference on Applications and Usability of Interactive Digital Television, jAUTI 2022</t>
  </si>
  <si>
    <t>More Is Not Always Better: Impacts of AI-Generated Confidence and Explanations in Human–Automation Interaction</t>
  </si>
  <si>
    <t>Joint Atention Estimation during Multi-party Facilitation Using Multi-Modal Fusion</t>
  </si>
  <si>
    <t>InputJump: Augmented reality-facilitated cross-device input fusion based on spatial and semantic information</t>
  </si>
  <si>
    <t>IMPACT OF GEOLOCATION DATA ON AUGMENTED REALITY USABILITY: A COMPARATIVE USER TEST</t>
  </si>
  <si>
    <t>Human Vision and Electronic Imaging 2024</t>
  </si>
  <si>
    <t>Enhancing User Gaze Prediction in Monitoring Tasks: The Role of Visual Highlights</t>
  </si>
  <si>
    <t>Interpreting Bar Charts: Effects of 3D Depth Cues on Human Gaze and User Understanding</t>
  </si>
  <si>
    <t>International Conference on Human Interface and the Management of Information, HIMI 2023, held as part of the 25th International Conference on Human-Computer Interaction, HCII 2023</t>
  </si>
  <si>
    <t>Thematic Area Human Computer Interaction, HCI 2024, Held as Part of the 26th HCI International Conference, HCII 2024</t>
  </si>
  <si>
    <t>Augmented Reality for Vehicle-Driver Communication: A Systematic Review</t>
  </si>
  <si>
    <t>Research on Interactive Interface Optimization of Public Library Mini-programs Based on Eye-tracking Experiment</t>
  </si>
  <si>
    <t>Media Watermarking, Security, and Forensics 2024</t>
  </si>
  <si>
    <t>A Multimodal Appraisal of Zaha Hadid’s Glasgow Riverside Museum—Criticism, Performance Evaluation, and Habitability</t>
  </si>
  <si>
    <t>Teaching Eye Tracking: Challenges and Perspectives</t>
  </si>
  <si>
    <t>Imaging and Multimedia Analytics at the Edge 2024</t>
  </si>
  <si>
    <t>Impact of the mini-map on the interpretation of spatial situations in the virtual geographical space of a video game</t>
  </si>
  <si>
    <t>Strategies for evaluating visual analytics systems: A systematic review and new perspectives</t>
  </si>
  <si>
    <t>Beyond the Scroll: Eye-Tracking Evaluations on the National Gallery of Indonesia’s Instagram</t>
  </si>
  <si>
    <t>UEye: Insights on User Interface Design Using Eye Movement Visualizations</t>
  </si>
  <si>
    <t>The effect of color coding and layout coding on users’ visual search on mobile map navigation icons</t>
  </si>
  <si>
    <t>Natural Grasp Intention Recognition Based on Gaze in Human-Robot Interaction</t>
  </si>
  <si>
    <t>Eye-Hand Movement of Objects in Near Space Extended Reality</t>
  </si>
  <si>
    <t>MoViAn: Advancing Human Motion Analysis with 3D Visualization and Annotation</t>
  </si>
  <si>
    <t>Stratigraphy of the Gaze: Ruins of Invention. The Dynamic Experience of the “Contemporary Picturesque”</t>
  </si>
  <si>
    <t>The Impact of Sharing Gaze Behaviours in Collaborative Mixed Reality</t>
  </si>
  <si>
    <t>Teaching eye tracking visual analytics in computer and data science bachelor courses</t>
  </si>
  <si>
    <t>Understanding pointing for workspace tasks on large high-resolution displays</t>
  </si>
  <si>
    <t>2D and 3D Visualization of Eye Gaze Patterns in a VR-Based Job Interview Simulator: Application in Educating Employers on the Gaze Patterns of Autistic Candidates</t>
  </si>
  <si>
    <t>Mystic Tours: Cross-Platform Museum Virtual Tourism Application Using 360-degree Imagery and Virtual Reality Technologies</t>
  </si>
  <si>
    <t>PRIME: A personalized recommender system for information visualization methods via extendedmatrix completion</t>
  </si>
  <si>
    <t>Google Indoor Maps or Google Indoor No Maps? Usability Study of an Adapted Mobile Indoor Wayfinding Aid</t>
  </si>
  <si>
    <t>Proceedings of the 16th International Audio Mostly Conference, AM 2021</t>
  </si>
  <si>
    <t>Augmenting Traditional Performance Analyses with Eye Tracking Metrics</t>
  </si>
  <si>
    <t>ObserVAR: Visualization system for observing virtual reality users using augmented reality</t>
  </si>
  <si>
    <t>Exploiting object-of-interest information to understand attention in VR classrooms</t>
  </si>
  <si>
    <t>A gaze-contingent system for foveated multiresolution visualization of vector and volumetric data</t>
  </si>
  <si>
    <t>Demonstration of ObserVAR: Visualization System for Observing Virtual Reality Users using Augmented Reality</t>
  </si>
  <si>
    <t>The Shared View Paradigm in Asymmetric Virtual Reality Setups</t>
  </si>
  <si>
    <t>Evaluation of effective cognition for the QGIS processing modeler</t>
  </si>
  <si>
    <t>Evolution of human computer interaction</t>
  </si>
  <si>
    <t>Evaluation of Gaze Tracking Calibration for Longitudinal Biomedical Imaging Studies</t>
  </si>
  <si>
    <t>Eye Tracking and Visual Analytics</t>
  </si>
  <si>
    <t>EyemR-Vis: Using Bi-Directional Gaze Behavioural Cues to Improve Mixed Reality Remote Collaboration</t>
  </si>
  <si>
    <t>Role of Eye Tracking in Human Computer Interaction</t>
  </si>
  <si>
    <t>Grabbing Pedestrian Attention with Interactive Signboard for Street Advertising</t>
  </si>
  <si>
    <t>Designing Tools To Improve Collaborative Interaction in a VR Environment for Teaching Geosciences Interpretation</t>
  </si>
  <si>
    <t>Attention of Many Observers Visualized by Eye Movements</t>
  </si>
  <si>
    <t>Comparative study of user experience evaluation techniques based on mouse and gaze tracking</t>
  </si>
  <si>
    <t>Using a head pointer or eye gaze: The effect of gaze on spatial AR remote collaboration for physical tasks</t>
  </si>
  <si>
    <t>Considered factors of online news based on respondents' eye activity using eye-tracker analysis</t>
  </si>
  <si>
    <t>Viewing Behavior Supported Visual Saliency Predictor for 360 Degree Videos</t>
  </si>
  <si>
    <t>AHFE Conferences on Neuroergonomics and Cognitive Engineering, Industrial Cognitive Ergonomics and Engineering Psychology, and Cognitive Computing and Internet of Things, 2021</t>
  </si>
  <si>
    <t>NAVIGATING THROUGH GOOGLE MAPS USING AN EYE-GAZE INTERFACE SYSTEM</t>
  </si>
  <si>
    <t>Evaluating Calibration-free Webcam-based Eye Tracking for Gaze-based User Modeling</t>
  </si>
  <si>
    <t>The Power of Linked Eye Movement Data Visualizations</t>
  </si>
  <si>
    <t>Towards Robust Auto-calibration for Head-mounted Gaze Tracking Systems</t>
  </si>
  <si>
    <t>Walkable Mixed Reality Map as interaction interface for Virtual Heritage</t>
  </si>
  <si>
    <t>AirMouse: Turning a Pair of Glasses into a Mouse in the Air</t>
  </si>
  <si>
    <t>Edge-guided near-eye image analysis for head mounted displays</t>
  </si>
  <si>
    <t>Analysis of software developers’ coding behavior: A survey of visualization analysis techniques using eye trackers</t>
  </si>
  <si>
    <t>Trolley Remote Control System Using Eye Motion Tracking</t>
  </si>
  <si>
    <t>Comparison of in-sight and handheld navigation devices toward supporting industry 4.0 supply chains: First and last mile deliveries at the human level</t>
  </si>
  <si>
    <t>EyemR-Vis: A Mixed Reality System to Visualise Bi-Directional Gaze Behavioural Cues between Remote Collaborators</t>
  </si>
  <si>
    <t>21st International Conference on Artificial Intelligence in Education, AIED 2020</t>
  </si>
  <si>
    <t>The effect of task on visual attention in interactive virtual environments</t>
  </si>
  <si>
    <t>Enhancing user experience through an HCI research tool. Case study: Cognitive urban planning platform (PUC)</t>
  </si>
  <si>
    <t>Interaction graphs: Visual analysis of eye movement data from interactive stimuli</t>
  </si>
  <si>
    <t>Fixations based personal target objects segmentation</t>
  </si>
  <si>
    <t>Visualizing multilayered geospatial data in virtual reality to assess public lighting</t>
  </si>
  <si>
    <t>A mixed reality platform for assembly assistance based on gaze interaction in industry</t>
  </si>
  <si>
    <t>IWannaPlay - An eye-tracking based AI tutoring chinese chess system: Poster abstract</t>
  </si>
  <si>
    <t>Visual saliency prediction in dynamic virtual reality environments experienced with head-mounted displays: An exploratory study</t>
  </si>
  <si>
    <t>Proceedings of 2021 9th International Symposium of Chinese CHI: Identity, Value. Trust, Chinese CHI 2021</t>
  </si>
  <si>
    <t>Usage and Effect of Eye Tracking in Remote Guidance</t>
  </si>
  <si>
    <t>User Experience Adaptation of Complex Game Interface for User Behaviour Modeling Using RNN</t>
  </si>
  <si>
    <t>BioLumin: An Immersive Mixed Reality Experience for Interactive Microscopic Visualization and Biomedical Research Annotation</t>
  </si>
  <si>
    <t>Game Audio Impacts on Players' Visual Attention, Model Performance for Cloud Gaming</t>
  </si>
  <si>
    <t>UXmood - A Tool to Investigate the User Experience (UX) Based on Multimodal Sentiment Analysis and Information Visualization (InfoVis)</t>
  </si>
  <si>
    <t>Influence of Gaze Direction and Time on the Glare Assessment: A Case Study in an Office Space</t>
  </si>
  <si>
    <t>Image visualization: Dynamic and static images generate users’ visual cognitive experience using eye-tracking technology</t>
  </si>
  <si>
    <t>Self-training pupil detection based on mouse click calibration for eye-tracking under low resolution</t>
  </si>
  <si>
    <t>A visualization tool for eye tracking data analysis in the web</t>
  </si>
  <si>
    <t>COCO-Search18 fixation dataset for predicting goal-directed attention control</t>
  </si>
  <si>
    <t>Creating 3D models from Radiologic Images for Virtual Reality Medical Education Modules</t>
  </si>
  <si>
    <t>Digital Twin Assessments in Virtual Reality: An Explorational Study with Aeroengines</t>
  </si>
  <si>
    <t>Development of a bionic interactive interface for Owl robot using stereo vision algorithms</t>
  </si>
  <si>
    <t>Statistical modeling for visualization evaluation through data fusion</t>
  </si>
  <si>
    <t>Visual Attention Analysis</t>
  </si>
  <si>
    <t>Head and gaze control of a telepresence robot with an HMD</t>
  </si>
  <si>
    <t>Gaze-controlled virtual retrofitting of UAV-scanned point cloud data</t>
  </si>
  <si>
    <t>Feasibility of the space–time cube in temporal cultural landscape visualization</t>
  </si>
  <si>
    <t>An indoor navigation system for the visually impaired using hololens</t>
  </si>
  <si>
    <t>Natural user interface-based car infotainment control system</t>
  </si>
  <si>
    <t>Automatic lock of cursor movement: Implications for an efficient eye-gaze input method for drag and menu selection</t>
  </si>
  <si>
    <t>Decreasing physical burden using the following effect and a superimposed navigation system</t>
  </si>
  <si>
    <t>Immersion during digital media multitasking</t>
  </si>
  <si>
    <t>ACM International Conference Proceeding Series</t>
  </si>
  <si>
    <t>Exploring gaze and hand gestures for non-verbal in-game communication</t>
  </si>
  <si>
    <t>The analysis and prediction of eye gaze when viewing statistical graphs</t>
  </si>
  <si>
    <t>The Qualitative Analysis in Eye Tracking Studies: Including Subjective Data Collection in an Experimental Protocol</t>
  </si>
  <si>
    <t>Exploring interaction mechanisms for map interfaces in virtual reality environments</t>
  </si>
  <si>
    <t>Eye tracking for spatial research: Cognition, computation, challenges</t>
  </si>
  <si>
    <t>GIAnT: Visualizing group interaction at large wall displays</t>
  </si>
  <si>
    <t>Using Eye Tracking to Improve Information Retrieval in Virtual Reality</t>
  </si>
  <si>
    <t>The application of multi-view and multi-task learning for on-board interaction design based on visual selection</t>
  </si>
  <si>
    <t>Using eye tracking to evaluate the usability of flow maps</t>
  </si>
  <si>
    <t>Enhancing zoom and pan in ultrasound machines with a multimodal gaze-based interface</t>
  </si>
  <si>
    <t>17th IFIP TC13 International Conference on Human-Computer Interaction, INTERACT 2019</t>
  </si>
  <si>
    <t>New features of scangraph - A tool for revealing participants’ strategy from eye-movement data</t>
  </si>
  <si>
    <t>A Two-stage clustering based 3d visual saliency model for dynamic scenarios</t>
  </si>
  <si>
    <t>Gaze and motion-aware real-time dome projection system</t>
  </si>
  <si>
    <t>Using eye tracking to map behaviors in an online course prototype about epilepsy</t>
  </si>
  <si>
    <t>Analysis of long duration eye-tracking experiments in a remote tower environment</t>
  </si>
  <si>
    <t>ATLAS: A framework for geospatial visualization</t>
  </si>
  <si>
    <t>Fast human-computer interaction by combining gaze pointing and Face gestures</t>
  </si>
  <si>
    <t>HMI Design for Autonomous Cars: Investigating on Driver’s Attention Distribution</t>
  </si>
  <si>
    <t>4th International Conference on HCI in Business, Government and Organizations, HCIBGO 2017, held as part of the 19th International Conference on Human-Computer Interaction , HCI 2017</t>
  </si>
  <si>
    <t>User-based evaluation of gamification elements in an educational application</t>
  </si>
  <si>
    <t>Investigating visualization techniques for observing a group of virtual reality users using augmented reality</t>
  </si>
  <si>
    <t>IProg: Development of immersive systems for the learning of programming</t>
  </si>
  <si>
    <t>The Assessment of Sencogi: A Visual Complexity Model Predicting Visual Fixations</t>
  </si>
  <si>
    <t>A system for non-intrusive affective assessment in the circumplex model from pupil diameter and facial expression monitoring</t>
  </si>
  <si>
    <t>Integrated approach of dynamic human eye movement recognition and tracking in real time</t>
  </si>
  <si>
    <t>Designing interactions with intention-aware gaze-enabled artificial agents</t>
  </si>
  <si>
    <t>20th International Conference on HCI, HCI International 2018</t>
  </si>
  <si>
    <t>“Smooth” or “Intermittent”? The necessity of halt in the dynamic visualization due to the features of working memory</t>
  </si>
  <si>
    <t>AHFE International Conference on Human Factors and Systems Interaction, 2018</t>
  </si>
  <si>
    <t>Target based analysis - A model to analyse usability tests based on mobile eye tracking recordings</t>
  </si>
  <si>
    <t>5th International Conference on Distributed, Ambient and Pervasive Interactions, DAPI 2017, held as part of the 19th International Conference on Human-Computer Interaction, HCI 2017</t>
  </si>
  <si>
    <t>Efficient Use of Mixed Reality for BIM system using Microsoft HoloLens</t>
  </si>
  <si>
    <t>8th International Conference on Design, User Experience, and Usability, DUXU 2019, held as part of the 21st International Conference on Human-Computer Interaction, HCI International 2019</t>
  </si>
  <si>
    <t>Lost in style: Gaze-driven Adaptive Aid for VR Navigation</t>
  </si>
  <si>
    <t>Thematic Area on Human Interface and the Management of Information, HIMI 2019, held as part of the 21st International Conference on Human-Computer Interaction, HCI International 2019</t>
  </si>
  <si>
    <t>The relation of attention between player profiles: A study on the eye-tracking and profile brainhex</t>
  </si>
  <si>
    <t>Using Mobile Eye Tracking to Evaluate the Satisfaction with Service Office</t>
  </si>
  <si>
    <t>Visual Saliency Detection Using Spatiotemporal Decomposition</t>
  </si>
  <si>
    <t>Usability analysis on Dubai e-government portal using eye tracking methodology</t>
  </si>
  <si>
    <t>10th International Conference on Social Computing and Social Media, SCSM 2018 Held as Part of HCI International 2018</t>
  </si>
  <si>
    <t>Spatial knowledge acquired from pedestrian urban navigation systems</t>
  </si>
  <si>
    <t>Using data visualizations to foster emotion regulation during self-regulated learning with advanced learning technologies: A conceptual framework</t>
  </si>
  <si>
    <t>A multi-national human–computer interaction evaluation of the public participatory GIS GeoCitizen</t>
  </si>
  <si>
    <t>Development and evaluation of an E-picture book system using multi-directional scrolling and illustrations with visual guidance</t>
  </si>
  <si>
    <t>Behavioral Analysis of Kinetic Telepresence for Small Symmetric Group-to-Group Meetings</t>
  </si>
  <si>
    <t>Providing Contextual Assistance in Response to Frustration in Visual Analytics Tasks</t>
  </si>
  <si>
    <t>Mobile devices in the context of bone fracture reduction: challenges and opportunities</t>
  </si>
  <si>
    <t>Evaluating real-time gaze representations to infer intentions in competitive turn-based strategy games</t>
  </si>
  <si>
    <t>Quantifying gaze and mouse interactions on spatial visual interfaces with a new movement analytics methodology</t>
  </si>
  <si>
    <t>U-index: An eye-tracking-tested checklist on webpage aesthetics for university web spaces in Russia and the USA</t>
  </si>
  <si>
    <t>DIS 2017 - Proceedings of the 2017 ACM Conference on Designing Interactive Systems</t>
  </si>
  <si>
    <t>Visual analysis of eye movement data with fixation distance plots</t>
  </si>
  <si>
    <t>Implicit user calibration for model-based gaze-tracking system using face detection around optical axis of eye</t>
  </si>
  <si>
    <t>Usability of MyFireWatch for non-expert users measured by eyetracking</t>
  </si>
  <si>
    <t>( 2,2 ) 0</t>
  </si>
  <si>
    <t>The use of eye metrics to index cognitive workload in video games</t>
  </si>
  <si>
    <t>SUI 2017 - Proceedings of the 2017 Symposium on Spatial User Interaction</t>
  </si>
  <si>
    <t>Identifying Psychophysiological Pain Points in the Online User Journey: The Case of Online Grocery</t>
  </si>
  <si>
    <t>Broker-Insights: An Interactive and Visual Recommendation System for Insurance Brokerage</t>
  </si>
  <si>
    <t>Face detection and description based on video structural description technologies</t>
  </si>
  <si>
    <t>5th International Conference on Human Aspects of Information Security, Privacy and Trust, HAS 2017, held as part of 19th International Conference on Human-Computer Interaction, HCI 2017</t>
  </si>
  <si>
    <t>Visual exploration patterns in information visualizations: Insights from eye tracking</t>
  </si>
  <si>
    <t>Caught in Eye Trackers’ Blind Spots: Adapting Vision Studies to Ethnographic Field Research</t>
  </si>
  <si>
    <t>Closing the Calibration Loop: An Inside-Out-Tracking Paradigm for Augmented Reality in Orthopedic Surgery</t>
  </si>
  <si>
    <t>Compensatory Visual Field Training Based on a Head-Mounted Display Eye Tracker</t>
  </si>
  <si>
    <t>Gaze2Segment: A pilot study for integrating eye-tracking technology into medical image segmentation</t>
  </si>
  <si>
    <t>User evaluation of map-based visual analytic tools</t>
  </si>
  <si>
    <t>Estimation of Gaze Region Using Two Dimensional Probabilistic Maps Constructed Using Convolutional Neural Networks</t>
  </si>
  <si>
    <t>Research on the effect of visual conventions on perception and inference</t>
  </si>
  <si>
    <t>Adjunct Proceedings of the 2016 IEEE International Symposium on Mixed and Augmented Reality, ISMAR-Adjunct 2016</t>
  </si>
  <si>
    <t>Gaze-contingent scrolling and reading patterns</t>
  </si>
  <si>
    <t>FaceSwitch - Low-cost accessibility software for computer control combining gaze interaction and face gestures</t>
  </si>
  <si>
    <t>Corneal imaging revisited: An overview of corneal reflection analysis and applications</t>
  </si>
  <si>
    <t>An eye tracker study to determine if a consistent web page layout improves user performance</t>
  </si>
  <si>
    <t>Gaze nav: Gaze-based pedestrian navigation</t>
  </si>
  <si>
    <t>The emotracker: Visualizing contents, gaze and emotions at a glance</t>
  </si>
  <si>
    <t>EuroRV3 2013 - EuroVis Workshop on Reproducibility, Verification, and Validation in Visualization</t>
  </si>
  <si>
    <t>Using eye tracking to understand the impact of cognitive abilities on search tasks</t>
  </si>
  <si>
    <t>Cultural routes, trails and the experience of place</t>
  </si>
  <si>
    <t>18th International Conference on Human Interface and the Management of Information: Applications and Services, HCI International 2016</t>
  </si>
  <si>
    <t>Using metrics of curation to evaluate information-based ideation</t>
  </si>
  <si>
    <t>Icon design for older users of project management software</t>
  </si>
  <si>
    <t>EuroHCIR 2012 - Proceedings of the 2nd European Workshop on Human-Computer Interaction and Information Retrieval</t>
  </si>
  <si>
    <t>Analyzing visual attention during whole body interaction with public displays</t>
  </si>
  <si>
    <t>The multimodal edge of human aerobotic interaction</t>
  </si>
  <si>
    <t>Video game scenery analysis with eye tracking</t>
  </si>
  <si>
    <t>A video game level analysis model proposal</t>
  </si>
  <si>
    <t>Visual analysis of eye tracking data</t>
  </si>
  <si>
    <t>Advanced human affect visualization</t>
  </si>
  <si>
    <t>Preliminary studies on personalized preference prediction from gaze in comparing visualizations</t>
  </si>
  <si>
    <t>The importance of visual attention for adaptive interfaces</t>
  </si>
  <si>
    <t>3D Attention: Measurement of Visual Saliency Using Eye Tracking Glasses</t>
  </si>
  <si>
    <t>Visualisation and analysis of multiuser gaze data: Eye tracking usability studies in the special context of e-learning</t>
  </si>
  <si>
    <t>Beyond direct gaze typing: A predictive graphic user interface for writing and communicating by gaze</t>
  </si>
  <si>
    <t>Dynamic stereoscopic 3D parameter adjustments for enhanced depth discrimination</t>
  </si>
  <si>
    <t>MedicalVR: Towards medical remote collaboration using virtual reality</t>
  </si>
  <si>
    <t>Heat maps as a usability tool for multi-touch interaction in mobile applications</t>
  </si>
  <si>
    <t>Investigating treemap visualization in inverted scale</t>
  </si>
  <si>
    <t>15th International Conference on Human-Computer Interaction, HCI International 2013</t>
  </si>
  <si>
    <t>Virtual, Augmented and Mixed Reality: Designing and Developing Augmented and Virtual Environments - 5th International Conference, VAMR 2013, Held as Part of HCI International 2013, Proceedings</t>
  </si>
  <si>
    <t>Individual user characteristics and information visualization: Connecting the dots through eye tracking</t>
  </si>
  <si>
    <t>Veridical Perception of 3D Objects in a Dynamic Stereoscopic Augmented Reality System</t>
  </si>
  <si>
    <t>User experience of digital dioramas for interactive whiteboard</t>
  </si>
  <si>
    <t>Stent graft visualization and planning tool for endovascular surgery using finite element analysis</t>
  </si>
  <si>
    <t>Resourceful interaction in information discovery</t>
  </si>
  <si>
    <t>Virtual 3D restoration of an extinct village and its eye-tracking assessment</t>
  </si>
  <si>
    <t>Towards automated analysis of eye tracking studies using the workflow technology</t>
  </si>
  <si>
    <t>Predicting confusion in information visualization from eye tracking and interaction data</t>
  </si>
  <si>
    <t>A visual approach for scan path comparison</t>
  </si>
  <si>
    <t>Knowledge transfer from experts to novices in minimally invasive catheter-mediated (MIC) interventions, eye-tracking study</t>
  </si>
  <si>
    <t>10th International Conference on Foundations of Augmented Cognition: Neuroergonomics and Operational Neuroscience, AC 2016 and Held as Part of 18th International Conference on Human-Computer Interaction, HCI International 2016</t>
  </si>
  <si>
    <t>Extinct village 3D visualization and its evaluation with eye-movement recording</t>
  </si>
  <si>
    <t>Proceedings - 11th International Workshop on Semantic and Social Media Adaptation and Personalization, SMAP 2016</t>
  </si>
  <si>
    <t>Vision of the future of email featuring upcoming technology to enhance the user experience</t>
  </si>
  <si>
    <t>Smart eyewear for interaction and activity recognition</t>
  </si>
  <si>
    <t>9th International Conference on Augmented Cognition, AC 2015 Held as Part of 17th International Conference on Human-Computer Interaction, HCI International 2015</t>
  </si>
  <si>
    <t>Information search in ontology visualization - an eyetracking user study of indented list on desktop and tablet computers</t>
  </si>
  <si>
    <t>Using eye movements to recognize activities on cartographic maps</t>
  </si>
  <si>
    <t>Cognitive ergonomics in visualization</t>
  </si>
  <si>
    <t>Raising designers' awareness of user experience by mobile eye tracking records</t>
  </si>
  <si>
    <t>Jivui: JavaScript interface for visualization of user interaction</t>
  </si>
  <si>
    <t>Role of HEVC coding artifacts on gaze prediction in interactive video streaming systems</t>
  </si>
  <si>
    <t>Triangulating user behavior using eye movement, interaction, and think aloud data</t>
  </si>
  <si>
    <t>An interactive radial visualization of geoscience observation data</t>
  </si>
  <si>
    <t>Beyond heat maps - Mining common swipe gestures</t>
  </si>
  <si>
    <t>In-situ eye-tracking of emergency physician result review</t>
  </si>
  <si>
    <t>Automated usability measurement of arbitrary desktop application with eyetracking</t>
  </si>
  <si>
    <t>Assessment of expert interaction with multivariate time series ‘big data’</t>
  </si>
  <si>
    <t>Human activity analysis in a 3D bird’s-eye view</t>
  </si>
  <si>
    <t>Layered telepresence: Simultaneous multi presence experience using eye gaze based perceptual awareness blending</t>
  </si>
  <si>
    <t>Study on eye movements of information omission/misjudgment in radar situation-interface</t>
  </si>
  <si>
    <t>Where do they look at? Analysis of gaze interaction in children while playing a puzzle game</t>
  </si>
  <si>
    <t>16th International Conference on Human-Computer Interaction, HCI 2014</t>
  </si>
  <si>
    <t>Immerse board: Immersive tele presence experience using a digital whiteboard</t>
  </si>
  <si>
    <t>ICMI 2013 - Proceedings of the 2013 ACM International Conference on Multimodal Interaction</t>
  </si>
  <si>
    <t>Interactive visualization and analysis of eye biomechanics</t>
  </si>
  <si>
    <t>Towards using gaze properties to detect language proficiency</t>
  </si>
  <si>
    <t>Third eye: Designing eye gaze visualizations for online shopping social recommendations</t>
  </si>
  <si>
    <t>Visualization of gaze tracking data for UX testing on the Web</t>
  </si>
  <si>
    <t>Gaze-embodied and gaze-offloaded cognition: Implications for gaze-controlled interface design</t>
  </si>
  <si>
    <t>OMG! - A new robust, wearable and affordable open source mobile gaze tracker</t>
  </si>
  <si>
    <t>5th International Conference on Design, User Experience, and Usability, DUXU 2016 Held as Part of 18th International Conference on Human-Computer Interaction, HCI International 2016</t>
  </si>
  <si>
    <t>Towards advanced visual representation of human affect for QoE research</t>
  </si>
  <si>
    <t>Heatmap explorer: An interactive gaze data visualization tool for the evaluation of computer interfaces</t>
  </si>
  <si>
    <t>Study on the effects of semantic memory on icon complexity in cognitive domain</t>
  </si>
  <si>
    <t>Using eye tracking to investigate first year students’ digital proficiency and their use of a learning management system in an open distance environment</t>
  </si>
  <si>
    <t>CEUR Workshop Proceedings</t>
  </si>
  <si>
    <t>Practical eye tracking of the ecommerce website user experience</t>
  </si>
  <si>
    <t>Visual exploration and analysis of human-robot interaction rules</t>
  </si>
  <si>
    <t>Does driving experience in video games count? Hazard anticipation and visual exploration of male gamers as function of driving experience</t>
  </si>
  <si>
    <t>Wellmatchedness in euler diagrams: An eye tracking study for informationvisualisation evaluation</t>
  </si>
  <si>
    <t>Gaze location prediction with depth features as auxiliary information</t>
  </si>
  <si>
    <t>How visualization types affect learning processes in multimedia learning?</t>
  </si>
  <si>
    <t>Measuring cognitive load using eye tracking technology in visual computing</t>
  </si>
  <si>
    <t>Spatio-temporal modeling and prediction of visual attention in graphical user interfaces</t>
  </si>
  <si>
    <t>The effect of banner location on banner recognition in a Turkish government website: An eye tracking study</t>
  </si>
  <si>
    <t>Tracking eyes in service prototyping</t>
  </si>
  <si>
    <t>A 126.1mW real-time natural UI/UX processor with embedded deep-learning core for low-power smart glasses</t>
  </si>
  <si>
    <t>Attention prediction system based on eye tracking and saliency map by fuzzy neural network</t>
  </si>
  <si>
    <t>Don't disturb me - Understanding secondary tasks on public displays</t>
  </si>
  <si>
    <t>Mobile eye tracking in usability testing: Designers analysing the user-product interaction</t>
  </si>
  <si>
    <t>Usability Testing</t>
  </si>
  <si>
    <t>3D attentional maps - Aggregated gaze visualizations in three-dimensional virtual environments</t>
  </si>
  <si>
    <t>VRST 2001: Proceedings of the ACM symposium on virtual reality software and technology</t>
  </si>
  <si>
    <t>Inferring intent in eye-based interfaces: Tracing eye movements with process models</t>
  </si>
  <si>
    <t>Improving video browsing with an eye-tracking evaluation of feature-based color bars</t>
  </si>
  <si>
    <t>INTEGRATION OF EYE FIXATION INFORMATION WITH SPEECH RECOGNITION SYSTEMS</t>
  </si>
  <si>
    <t>Evaluating the effectiveness of interactive map interface designs: A case study integrating usability metrics with eye-movement analysis</t>
  </si>
  <si>
    <t>Integrating VR into aerospace simulation</t>
  </si>
  <si>
    <t>Using geometric properties of topographic manifold to detect and track eyes for human-computer interaction</t>
  </si>
  <si>
    <t>A family of single-user autostereoscopic displays with head-tracking capabilities</t>
  </si>
  <si>
    <t>A wearable, wireless gaze tracker with integrated selection command source for human-computer interaction</t>
  </si>
  <si>
    <t>What are you looking at? Improving visual gaze estimation by saliency</t>
  </si>
  <si>
    <t>Reality-augmented virtual fluoroscopy for computer-assisted diaphyseal long bone fracture osteosynthesis: A novel technique and feasibility study results</t>
  </si>
  <si>
    <t>MacVisSTA: A system for multimodal analysis</t>
  </si>
  <si>
    <t>Impact of subtle gaze direction on short-term spatial information recall</t>
  </si>
  <si>
    <t>Comparison of tag cloud layouts: Task-related performance and visual exploration</t>
  </si>
  <si>
    <t>Gaze-based interaction for virtual environments</t>
  </si>
  <si>
    <t>Proceedings of the 5th IASTED International Conference on Human-Computer Interaction, HCI 2010</t>
  </si>
  <si>
    <t>Real-time gaze tracking with a consumer-grade video camera</t>
  </si>
  <si>
    <t>An eye tracking study of how pictures influence online reading</t>
  </si>
  <si>
    <t>Gaze-directed flow visualization</t>
  </si>
  <si>
    <t>Effect of map indication on remote control of a mobile robot</t>
  </si>
  <si>
    <t>Real-time vision for human-computer interaction</t>
  </si>
  <si>
    <t>An empirical pipeline to derive gaze prediction heuristics for 3D action games</t>
  </si>
  <si>
    <t>Proceedings of the Workshop on Understanding the User - Logging and Interpreting User Interactions in Information Search and Retrieval, UIIR 2009 - Workshop in Conjunction with SIGIR 2009</t>
  </si>
  <si>
    <t>Viewing direction estimation based on 3D eyeball construction for HRI</t>
  </si>
  <si>
    <t>A multimodal learning interface for grounding spoken language in sensory perceptions</t>
  </si>
  <si>
    <t>Development of an active gaze tracking system in unrestricted posture</t>
  </si>
  <si>
    <t>Proceedings of BELIV'10: BEyond Time and Errors: Novel EvaLuation Methods for Information Visualization - A Workshop of the ACM CHI 2010 Conference</t>
  </si>
  <si>
    <t>Human-Computer Interaction - INTERACT 2005 - IFIP TC13 International Conference, Proceedings</t>
  </si>
  <si>
    <t>RealTourist - A study of augmenting human-human and human-computer dialogue with eye-gaze overlay</t>
  </si>
  <si>
    <t>An experimental multimedia system allowing 3-D visualization and eye-controlled interaction without user-worn devices</t>
  </si>
  <si>
    <t>Joint analysis of static and dynamic importance in eye-tracking records of web page readers</t>
  </si>
  <si>
    <t>Integrating complex information with object displays: Psychophysical evaluation of outlines</t>
  </si>
  <si>
    <t>Contextualized preview of image map links</t>
  </si>
  <si>
    <t>An innovative way of understanding learning processes: Eye tracking</t>
  </si>
  <si>
    <t>Volume composition and evaluation using eye-tracking data</t>
  </si>
  <si>
    <t>Can eye movements be quantitatively applied to image quality studies?</t>
  </si>
  <si>
    <t>Human Aspects of Visualization - Second IFIP WG 13.7 Workshop on Human-Computer Interaction and Visualization, HCIV (INTERACT) 2009, Revised Selected Papers</t>
  </si>
  <si>
    <t>A multi-gesture interaction system using a 3-D iris disk model for gaze estimation and an active appearance model for 3-D hand pointing</t>
  </si>
  <si>
    <t>Human visual attention with context-specific top-down saliency</t>
  </si>
  <si>
    <t>Pointing with the eyes: Gaze estimation using a static/active camera system and 3D iris disk model</t>
  </si>
  <si>
    <t>The use of binocular eye tracking in virtual reality for aircraft inspection training</t>
  </si>
  <si>
    <t>Evaluation of rapid development system using eye tracker</t>
  </si>
  <si>
    <t>A minimal model for predicting visual search in human-computer interaction</t>
  </si>
  <si>
    <t>Eye tracking in educational games environment: Evaluating user interface design through eye tracking patterns</t>
  </si>
  <si>
    <t>8th Sound and Music Computing Conference, SMC 2011</t>
  </si>
  <si>
    <t>How font size and tag location influence chinese perception of tag cloud?</t>
  </si>
  <si>
    <t>VR interaction techniques for medical imaging applications</t>
  </si>
  <si>
    <t>Real-time adaptive behaviors in multimodal human-avatar interactions</t>
  </si>
  <si>
    <t>Computer vision for a 3-D visualisation and telepresence collaborative working environment</t>
  </si>
  <si>
    <t>Haptic and visual rendering for multi-modal exploration of molecular information</t>
  </si>
  <si>
    <t>Comparing interfaces based on what users watch and do</t>
  </si>
  <si>
    <t>How people use presentation to search for a link: Expanding the understanding of accessibility on the Web</t>
  </si>
  <si>
    <t>Wearable mobile display based on the human physiology to set new standards for human machine interfaces</t>
  </si>
  <si>
    <t>Comparison of face-to-face and video-mediated interaction</t>
  </si>
  <si>
    <t>A system for medical consultation and education using multimodal human/machine communication</t>
  </si>
  <si>
    <t>2nd IFIP WG 13.7 Workshop on Human-Computer Interaction and Visualization, HCIV (INTERACT) 2009</t>
  </si>
  <si>
    <t>Geoscientific data visualization on the Interactive Workbench</t>
  </si>
  <si>
    <t>Model-based gaze tracking system</t>
  </si>
  <si>
    <t>Usability study of a semantic user model visualization for social networks</t>
  </si>
  <si>
    <t>2005 IEEE Symposium on Visual Languages and Human-centric Computing</t>
  </si>
  <si>
    <t>Fast, reliable head tracking under varying illumination: An approach based on registration of texture-mapped 3D models</t>
  </si>
  <si>
    <t>Ear Tracking: Visualizing Auditory Localization Strategies</t>
  </si>
  <si>
    <t>The long-term evaluation of fisherman in a partial-attention environment</t>
  </si>
  <si>
    <t>Proceedings of the 2010 British Computer Society Conference on Human-Computer Interaction, BCS-HCI 2010</t>
  </si>
  <si>
    <t>Integration of eye-gaze, voice and manual response in multimodal user interface</t>
  </si>
  <si>
    <t>Visual search strategies of tag clouds - Results from an eyetracking study</t>
  </si>
  <si>
    <t>Predicting user attention in complex web pages</t>
  </si>
  <si>
    <t>Multimodal learning of demonstrated grasping skills for flexibly handling grasped objects</t>
  </si>
  <si>
    <t>Using gaze data in evaluating interactive visualizations</t>
  </si>
  <si>
    <t>Block type modular robot: Mom's friend</t>
  </si>
  <si>
    <t>An Object-Based Bayesian Framework for Top-Down Visual Attention</t>
  </si>
  <si>
    <t>2020</t>
  </si>
  <si>
    <t>2008</t>
  </si>
  <si>
    <t>2005</t>
  </si>
  <si>
    <t>ROBOMECH Journal</t>
  </si>
  <si>
    <t>IS and T International Symposium on Electronic Imaging Science and Technology</t>
  </si>
  <si>
    <t>Applied Soft Computing</t>
  </si>
  <si>
    <t>Proceedings - 2023 IEEE Conference on Virtual Reality and 3D User Interfaces Abstracts and Workshops, VRW 2023</t>
  </si>
  <si>
    <t>DEMOcon 2024 - 2024 IEEE Digital Education and MOOCS Conference, Proceedings</t>
  </si>
  <si>
    <t>IEEE Transactions on Visualization and Computer Graphics</t>
  </si>
  <si>
    <t>Conference on Human Factors in Computing Systems - Proceedings</t>
  </si>
  <si>
    <t>Lecture Notes in Computer Science (including subseries Lecture Notes in Artificial Intelligence and Lecture Notes in Bioinformatics)</t>
  </si>
  <si>
    <t>ISPRS International Journal of Geo-Information</t>
  </si>
  <si>
    <t>Virtual Reality and Intelligent Hardware</t>
  </si>
  <si>
    <t>Sensors</t>
  </si>
  <si>
    <t>International Journal of Cartography</t>
  </si>
  <si>
    <t>Lecture Notes in Electrical Engineering</t>
  </si>
  <si>
    <t>CHIIR 2024 - Proceedings of the 2024 Conference on Human Information Interaction and Retrieval</t>
  </si>
  <si>
    <t>Virtual Reality</t>
  </si>
  <si>
    <t xml:space="preserve">Lecture Notes in Computer Science (including subseries Lecture Notes in Artificial Intelligence and Lecture Notes in Bioinformatics) </t>
  </si>
  <si>
    <t>Personal and Ubiquitous Computing</t>
  </si>
  <si>
    <t>Proceedings - 2023 IEEE Conference Virtual Reality and 3D User Interfaces, VR 2023</t>
  </si>
  <si>
    <t>Frontiers in Artificial Intelligence and Applications</t>
  </si>
  <si>
    <t>Proceedings - 2023 IEEE International Symposium on Mixed and Augmented Reality Adjunct, ISMAR-Adjunct 2023</t>
  </si>
  <si>
    <t>Interactive Learning Environments</t>
  </si>
  <si>
    <t>Systems</t>
  </si>
  <si>
    <t>Education and Information Technologies</t>
  </si>
  <si>
    <t>Proceedings - 2024 IEEE International Symposium on Mixed and Augmented Reality, ISMAR 2024</t>
  </si>
  <si>
    <t>Proceedings - 2024 IEEE Conference on Virtual Reality and 3D User Interfaces, VR 2024</t>
  </si>
  <si>
    <t>Knowledge Organization</t>
  </si>
  <si>
    <t>Proceedings of the International Conference on Computer-Aided Architectural Design Research in Asia</t>
  </si>
  <si>
    <t>Proceedings - 2023 IEEE International Symposium on Mixed and Augmented Reality, ISMAR 2023</t>
  </si>
  <si>
    <t>MM 2023 - Proceedings of the 31st ACM International Conference on Multimedia</t>
  </si>
  <si>
    <t>2nd International Conference of Intelligent Methods, Systems and Applications, IMSA 2024</t>
  </si>
  <si>
    <t>Proceedings - 2024 IEEE Conference on Virtual Reality and 3D User Interfaces Abstracts and Workshops, VRW 2024</t>
  </si>
  <si>
    <t>IEEE Access</t>
  </si>
  <si>
    <t>Multimedia Tools and Applications</t>
  </si>
  <si>
    <t>Journal of Applied Science and Engineering</t>
  </si>
  <si>
    <t>Robotica</t>
  </si>
  <si>
    <t>Human Factors</t>
  </si>
  <si>
    <t>Displays</t>
  </si>
  <si>
    <t>ACM/IEEE International Conference on Human-Robot Interaction</t>
  </si>
  <si>
    <t>International Archives of the Photogrammetry, Remote Sensing and Spatial Information Sciences - ISPRS Archives</t>
  </si>
  <si>
    <t>IMX 2023 - Proceedings of the 2023 ACM International Conference on Interactive Media Experiences</t>
  </si>
  <si>
    <t>Cartography and Geographic Information Science</t>
  </si>
  <si>
    <t>Eye Tracking Research and Applications Symposium (ETRA)</t>
  </si>
  <si>
    <t>Digital</t>
  </si>
  <si>
    <t>Safety</t>
  </si>
  <si>
    <t>Buildings</t>
  </si>
  <si>
    <t>Proceedings of the ACM on Human-Computer Interaction</t>
  </si>
  <si>
    <t>Information Visualization</t>
  </si>
  <si>
    <t>Frontiers in Psychology</t>
  </si>
  <si>
    <t>MMSys 2024 - Proceedings of the 2024 ACM Multimedia Systems Conference</t>
  </si>
  <si>
    <t>Proceedings - 2023 IEEE 24th International Conference on Information Reuse and Integration for Data Science, IRI 2023</t>
  </si>
  <si>
    <t>IEEE Journal of Biomedical and Health Informatics</t>
  </si>
  <si>
    <t>UIST 2024 - Proceedings of the 37th Annual ACM Symposium on User Interface Software and Technology</t>
  </si>
  <si>
    <t>Lecture Notes in Networks and Systems</t>
  </si>
  <si>
    <t>Frontiers in Virtual Reality</t>
  </si>
  <si>
    <t>Lecture Notes in Civil Engineering</t>
  </si>
  <si>
    <t>Proceedings - 2021 IEEE International Symposium on Mixed and Augmented Reality Adjunct, ISMAR-Adjunct 2021</t>
  </si>
  <si>
    <t>International Journal of Geographical Information Science</t>
  </si>
  <si>
    <t>2022 IEEE 14th International Conference on Humanoid, Nanotechnology, Information Technology, Communication and Control, Environment, and Management, HNICEM 2022</t>
  </si>
  <si>
    <t>GeoInformatica</t>
  </si>
  <si>
    <t>ACM Transactions on Interactive Intelligent Systems</t>
  </si>
  <si>
    <t>Advances in Intelligent Systems and Computing</t>
  </si>
  <si>
    <t>Proceedings - 2019 IEEE International Symposium on Mixed and Augmented Reality, ISMAR 2019</t>
  </si>
  <si>
    <t>MMSys 2022 - Proceedings of the 13th ACM Multimedia Systems Conference</t>
  </si>
  <si>
    <t>Proceedings - 2021 IEEE Conference on Virtual Reality and 3D User Interfaces, VR 2021</t>
  </si>
  <si>
    <t>Proceedings - 2021 21st International Conference on Software Quality, Reliability and Security Companion, QRS-C 2021</t>
  </si>
  <si>
    <t>SIGGRAPH Asia 2020 XR, SA 2020</t>
  </si>
  <si>
    <t>i-com</t>
  </si>
  <si>
    <t>Array</t>
  </si>
  <si>
    <t>Applied Sciences (Switzerland)</t>
  </si>
  <si>
    <t>Scientific Visualization</t>
  </si>
  <si>
    <t>IEEE Transactions on Cybernetics</t>
  </si>
  <si>
    <t>Frontiers of Computer Science</t>
  </si>
  <si>
    <t>KI - Kunstliche Intelligenz</t>
  </si>
  <si>
    <t>Proceedings - 2022 IEEE Conference on Virtual Reality and 3D User Interfaces, VR 2022</t>
  </si>
  <si>
    <t>Proceedings - 2021 20th International Conference on Ubiquitous Computing and Communications, 2021 20th International Conference on Computer and Information Technology, 2021 4th International Conference on Data Science and Computational Intelligence and 2021 11th International Conference on Smart Computing, Networking, and Services, IUCC/CIT/DSCI/SmartCNS 2021</t>
  </si>
  <si>
    <t>ECS Transactions</t>
  </si>
  <si>
    <t>Lecture Notes in Informatics (LNI), Proceedings - Series of the Gesellschaft fur Informatik (GI)</t>
  </si>
  <si>
    <t>Proceedings of the 25th Brazillian Symposium on Multimedia and the Web, WebMedia 2019</t>
  </si>
  <si>
    <t>Interacting with Computers</t>
  </si>
  <si>
    <t>Future Internet</t>
  </si>
  <si>
    <t>Computers and Graphics (Pergamon)</t>
  </si>
  <si>
    <t>Adjunct Proceedings - 14th International ACM Conference on Automotive User Interfaces and Interactive Vehicular Applications, AutomotiveUI 2022</t>
  </si>
  <si>
    <t>IEEE Transactions on Circuits and Systems for Video Technology</t>
  </si>
  <si>
    <t>Artificial Intelligence for Engineering Design, Analysis and Manufacturing: AIEDAM</t>
  </si>
  <si>
    <t>International Journal of Innovative Computing, Information and Control</t>
  </si>
  <si>
    <t>International Journal of Advanced Computer Science and Applications</t>
  </si>
  <si>
    <t>2020 IEEE 8th International Conference on Serious Games and Applications for Health, SeGAH 2020</t>
  </si>
  <si>
    <t>International Journal of Semantic Computing</t>
  </si>
  <si>
    <t>2020 IEEE International Conference on Mechatronics and Automation, ICMA 2020</t>
  </si>
  <si>
    <t>Digital Applications in Archaeology and Cultural Heritage</t>
  </si>
  <si>
    <t>Proceedings - International Conference on Computer Communications and Networks, ICCCN</t>
  </si>
  <si>
    <t>IEEE Internet of Things Journal</t>
  </si>
  <si>
    <t>Proceedings - 2021 IEEE International Symposium on Mixed and Augmented Reality, ISMAR 2021</t>
  </si>
  <si>
    <t>Computers in Human Behavior Reports</t>
  </si>
  <si>
    <t>Proceedings of the IEEE/IFIP Network Operations and Management Symposium 2022: Network and Service Management in the Era of Cloudification, Softwarization and Artificial Intelligence, NOMS 2022</t>
  </si>
  <si>
    <t>Proceedings - 2022 International Conference on Computer Engineering and Artificial Intelligence, ICCEAI 2022</t>
  </si>
  <si>
    <t>Applied Ergonomics</t>
  </si>
  <si>
    <t>ACM Transactions on Applied Perception</t>
  </si>
  <si>
    <t>2021 8th International Conference on eDemocracy and eGovernment, ICEDEG 2021</t>
  </si>
  <si>
    <t>IEEE Transactions on Medical Imaging</t>
  </si>
  <si>
    <t>Proceedings of the 2nd ACM International Conference on Multimedia in Asia, MMAsia 2020</t>
  </si>
  <si>
    <t>International Journal of Advanced Manufacturing Technology</t>
  </si>
  <si>
    <t>SenSys 2020 - Proceedings of the 2020 18th ACM Conference on Embedded Networked Sensor Systems</t>
  </si>
  <si>
    <t>Proceedings - 2019 International Conference on Cyberworlds, CW 2019</t>
  </si>
  <si>
    <t>International Journal of Crowd Science</t>
  </si>
  <si>
    <t>ACM Transactions on Computing for Healthcare</t>
  </si>
  <si>
    <t>Proceedings of the International Conference on Information Visualisation</t>
  </si>
  <si>
    <t>PLEA 2020 - 35th PLEA Conference on Passive and Low Energy Architecture Planning Post Carbon Cities, Proceedings</t>
  </si>
  <si>
    <t>2020 6th International Conference on Control, Automation and Robotics, ICCAR 2020</t>
  </si>
  <si>
    <t>Advanced Engineering Informatics</t>
  </si>
  <si>
    <t>Scientific Reports</t>
  </si>
  <si>
    <t>Journal of Medical Systems</t>
  </si>
  <si>
    <t>IEEE Aerospace Conference Proceedings</t>
  </si>
  <si>
    <t>Proceedings - 2022 IEEE International Symposium on Mixed and Augmented Reality, ISMAR 2022</t>
  </si>
  <si>
    <t>Advanced Control for Applications: Engineering and Industrial Systems</t>
  </si>
  <si>
    <t>Statistical Analysis and Data Mining</t>
  </si>
  <si>
    <t>T-Labs Series in Telecommunication Services</t>
  </si>
  <si>
    <t>Symmetry</t>
  </si>
  <si>
    <t>Multi Conference on Computer Science and Information Systems, MCCSIS 2019 - Proceedings of the International Conferences on Interfaces and Human Computer Interaction 2019, Game and Entertainment Technologies 2019 and Computer Graphics, Visualization, Computer Vision and Image Processing 2019</t>
  </si>
  <si>
    <t>IEEE Transactions on Human-Machine Systems</t>
  </si>
  <si>
    <t>CHI PLAY 2017 Extended Abstracts - Extended Abstracts Publication of the Annual Symposium on Computer-Human Interaction in Play</t>
  </si>
  <si>
    <t>Proceedings - 2016 IEEE International Symposium on Multimedia, ISM 2016</t>
  </si>
  <si>
    <t>Spatial Cognition and Computation</t>
  </si>
  <si>
    <t>Adjunct Proceedings - 2018 IEEE International Symposium on Mixed and Augmented Reality, ISMAR-Adjunct 2018</t>
  </si>
  <si>
    <t>IEEE Transactions on Multimedia</t>
  </si>
  <si>
    <t>26th IEEE Conference on Virtual Reality and 3D User Interfaces, VR 2019 - Proceedings</t>
  </si>
  <si>
    <t>13th USA/Europe Air Traffic Management Research and Development Seminar 2019</t>
  </si>
  <si>
    <t>SIGDOC 2018 - 36th ACM International Conference on the Design of Communication</t>
  </si>
  <si>
    <t>ACM Transactions on Accessible Computing</t>
  </si>
  <si>
    <t>International Journal of Human Computer Studies</t>
  </si>
  <si>
    <t>Proceedings of the 32nd International BCS Human Computer Interaction Conference, HCI 2018</t>
  </si>
  <si>
    <t>Proceedings - 13th IEEE International Conference on Semantic Computing, ICSC 2019</t>
  </si>
  <si>
    <t>Applied Geography</t>
  </si>
  <si>
    <t>Journal of Visualization</t>
  </si>
  <si>
    <t>Proceedings - 2016 International Conference on Virtual Reality and Visualization, ICVRV 2016</t>
  </si>
  <si>
    <t>Proceedings of the International Conference on Engineering Design, ICED</t>
  </si>
  <si>
    <t>IFAC-PapersOnLine</t>
  </si>
  <si>
    <t>IEEE Transactions on Image Processing</t>
  </si>
  <si>
    <t>Proceedings of Computing Conference 2017</t>
  </si>
  <si>
    <t>Proceedings of the 19th International Conference on Human-Computer Interaction with Mobile Devices and Services, MobileHCI 2017</t>
  </si>
  <si>
    <t>GI_Forum</t>
  </si>
  <si>
    <t>2018 IEEE Workshop on Machine Learning from User Interaction for Visualization and Analytics, MLUI 2018</t>
  </si>
  <si>
    <t>Computer Methods in Biomechanics and Biomedical Engineering: Imaging and Visualization</t>
  </si>
  <si>
    <t>CHI PLAY 2017 - Proceedings of the Annual Symposium on Computer-Human Interaction in Play</t>
  </si>
  <si>
    <t>PLoS ONE</t>
  </si>
  <si>
    <t>Smart Innovation, Systems and Technologies</t>
  </si>
  <si>
    <t>Australian Journal of Emergency Management</t>
  </si>
  <si>
    <t>C and C 2017 - Proceedings of the 2017 ACM SIGCHI Conference on Creativity and Cognition</t>
  </si>
  <si>
    <t>Proceedings of the 2nd Workshop on Eye Tracking and Visualization, ETVIS 2016</t>
  </si>
  <si>
    <t>Traitement du Signal</t>
  </si>
  <si>
    <t>ICASSP, IEEE International Conference on Acoustics, Speech and Signal Processing - Proceedings</t>
  </si>
  <si>
    <t>Proceedings of the NordiCHI 2014: The 8th Nordic Conference on Human-Computer Interaction: Fun, Fast, Foundational</t>
  </si>
  <si>
    <t>OzCHI 2015: Being Human - Conference Proceedings</t>
  </si>
  <si>
    <t>IPSJ Transactions on Computer Vision and Applications</t>
  </si>
  <si>
    <t>Proceedings of the International Conference on Interfaces and Human Computer Interaction 2016, Game and Entertainment Technologies 2016 and Computer Graphics, Visualization, Computer Vision and Image Processing 2016 - Part of the Multi Conference on Computer Science and Information Systems 2016</t>
  </si>
  <si>
    <t>MobileHCI 2015 - Proceedings of the 17th International Conference on Human-Computer Interaction with Mobile Devices and Services</t>
  </si>
  <si>
    <t>Proceedings - 2013 Humaine Association Conference on Affective Computing and Intelligent Interaction, ACII 2013</t>
  </si>
  <si>
    <t>The Routledge Handbook of Cultural Tourism</t>
  </si>
  <si>
    <t>ACM Transactions on Computer-Human Interaction</t>
  </si>
  <si>
    <t>UbiComp 2015 - Proceedings of the 2015 ACM International Joint Conference on Pervasive and Ubiquitous Computing</t>
  </si>
  <si>
    <t>Entertainment Computing</t>
  </si>
  <si>
    <t>Handbook of Human Centric Visualization</t>
  </si>
  <si>
    <t>Proceedings - 2013 IEEE International Conference on Systems, Man, and Cybernetics, SMC 2013</t>
  </si>
  <si>
    <t>Proceedings of the 18th International Conference on Human-Computer Interaction with Mobile Devices and Services Adjunct, MobileHCI 2016</t>
  </si>
  <si>
    <t>Proceedings of the 12th IEEE International Conference on Advanced Learning Technologies, ICALT 2012</t>
  </si>
  <si>
    <t>UbiComp 2016 Adjunct - Proceedings of the 2016 ACM International Joint Conference on Pervasive and Ubiquitous Computing</t>
  </si>
  <si>
    <t>Proceedings of the 11th International Conference on Mobile and Ubiquitous Multimedia, MUM 2012</t>
  </si>
  <si>
    <t>Proceedings - 2nd European Network Intelligence Conference, ENIC 2015</t>
  </si>
  <si>
    <t>Proceedings of the International Conferences on Interfaces and Human Computer Interaction 2015, IHCI 2015, Game and Entertainment Technologies 2015, GET 2015 and Computer Graphics, Visualization, Computer Vision and Image Processing 2015, CGVCVIP 2015 - Part of the Multi Conference on Computer Science and Information Systems 2015</t>
  </si>
  <si>
    <t>International Journal of Computer Assisted Radiology and Surgery</t>
  </si>
  <si>
    <t>2016 IEEE 32nd International Conference on Data Engineering Workshops, ICDEW 2016</t>
  </si>
  <si>
    <t>Journal of Mobile Multimedia</t>
  </si>
  <si>
    <t>Journal of Visual Communication and Image Representation</t>
  </si>
  <si>
    <t>IJCAI International Joint Conference on Artificial Intelligence</t>
  </si>
  <si>
    <t>Proceedings of the 25th Australian Computer-Human Interaction Conference: Augmentation, Application, Innovation, Collaboration, OzCHI 2013</t>
  </si>
  <si>
    <t>IC3K 2016 - Proceedings of the 8th International Joint Conference on Knowledge Discovery, Knowledge Engineering and Knowledge Management</t>
  </si>
  <si>
    <t>GIS: Proceedings of the ACM International Symposium on Advances in Geographic Information Systems</t>
  </si>
  <si>
    <t>Proceedings of the 16th International Conference on Engineering and Product Design Education: Design Education and Human Technology Relations, E and PDE 2014</t>
  </si>
  <si>
    <t>Proceedings of ICCM 2016 - 14th International Conference on Cognitive Modeling</t>
  </si>
  <si>
    <t>Proceedings - International Conference on Image Processing, ICIP</t>
  </si>
  <si>
    <t>Proceedings of the 12th International Conference on Mobile and Ubiquitous Multimedia, MUM 2013</t>
  </si>
  <si>
    <t>Studies in Health Technology and Informatics</t>
  </si>
  <si>
    <t>ACM SIGGRAPH 2016 Emerging Technologies, SIGGRAPH 2016</t>
  </si>
  <si>
    <t>Proceedings of CGAMES 2015 USA - 20th International Conference on Computer Games: AI, Animation, Mobile, Interactive Multimedia, Educational and Serious Games</t>
  </si>
  <si>
    <t>Proceedings of the ACM Conference on Computer Supported Cooperative Work, CSCW</t>
  </si>
  <si>
    <t>MobileHCI 2013 - Proceedings of the 15th International Conference on Human-Computer Interaction with Mobile Devices and Services</t>
  </si>
  <si>
    <t>Actas del XIV Congreso Internacional de Interaccion Persona-Ordenador, INTERACCION 2013</t>
  </si>
  <si>
    <t>SIGGRAPH 2016 - ACM SIGGRAPH 2016 Posters</t>
  </si>
  <si>
    <t>African Journal of Research in Mathematics, Science and Technology Education</t>
  </si>
  <si>
    <t>Proceedings of SPIE - The International Society for Optical Engineering</t>
  </si>
  <si>
    <t>Transportation Research Part F: Traffic Psychology and Behaviour</t>
  </si>
  <si>
    <t>Proceedings of the International Conferences on Interfaces and Human Computer Interaction 2014, Game and Entertainment Technologies 2014 and Computer Graphics, Visualization, Computer Vision and Image Processing 2014 - Part of the Multi Conference on Computer Science and Information Systems, MCCSIS 2014</t>
  </si>
  <si>
    <t>Digest of Technical Papers - IEEE International Solid-State Circuits Conference</t>
  </si>
  <si>
    <t>2014 Joint 7th International Conference on Soft Computing and Intelligent Systems, SCIS 2014 and 15th International Symposium on Advanced Intelligent Systems, ISIS 2014</t>
  </si>
  <si>
    <t>PerDis 2016 - Proceedings of the 5th ACM International Symposium on Pervasive Displays</t>
  </si>
  <si>
    <t>Eye Tracking in User Experience Design</t>
  </si>
  <si>
    <t>Proceedings of the Workshop on Advanced Visual Interfaces AVI</t>
  </si>
  <si>
    <t>ACM Symposium on Virtual Reality Software and Technology, Proceedings, VRST</t>
  </si>
  <si>
    <t>Proceedings of the ACM IEEE International Conference on Digital Libraries, JCDL 2004</t>
  </si>
  <si>
    <t>5th European Conference on Speech Communication and Technology, EUROSPEECH 1997</t>
  </si>
  <si>
    <t>Collection of Technical Papers - 45th AIAA Aerospace Sciences Meeting</t>
  </si>
  <si>
    <t>ACM Transactions on Multimedia Computing, Communications and Applications</t>
  </si>
  <si>
    <t>IEEE Transactions on Information Technology in Biomedicine</t>
  </si>
  <si>
    <t>International Journal of Computer Vision</t>
  </si>
  <si>
    <t>Proceedings of the Institution of Mechanical Engineers, Part H: Journal of Engineering in Medicine</t>
  </si>
  <si>
    <t>ICMI'04 - Sixth International Conference on Multimodal Interfaces</t>
  </si>
  <si>
    <t>ACM SIGGRAPH 2011 Talks, SIGGRAPH'11</t>
  </si>
  <si>
    <t>Journal of Universal Computer Science</t>
  </si>
  <si>
    <t>18th International Conference in Central Europe on Computer Graphics, Visualization and Computer Vision, WSCG 2010 - In Co-operation with EUROGRAPHICS, Full Papers Proceedings</t>
  </si>
  <si>
    <t>Robot and Human Communication - Proceedings of the IEEE International Workshop</t>
  </si>
  <si>
    <t>Real-Time Vision for Human-Computer Interaction</t>
  </si>
  <si>
    <t>2010 IEEE Computer Society Conference on Computer Vision and Pattern Recognition - Workshops, CVPRW 2010</t>
  </si>
  <si>
    <t>ICMI'03: Fifth International Conference on Multimodal Interfaces</t>
  </si>
  <si>
    <t>ICCAS 2007 - International Conference on Control, Automation and Systems</t>
  </si>
  <si>
    <t>Proceedings - 2005 IEEE Computer Society Conference on Computer Vision and Pattern Recognition, CVPR 2005</t>
  </si>
  <si>
    <t>Proc. of the IADIS Int. Conf. Interfaces and Human Computer Interaction 2010, IHCI, Proc. of the IADIS Int. Conf. Game and Entertainment Technologies 2010, Part of the MCCSIS 2010</t>
  </si>
  <si>
    <t>Behaviour and Information Technology</t>
  </si>
  <si>
    <t>Proceedings of the ACM Conference on Hypertext</t>
  </si>
  <si>
    <t>2011 IEEE International Conference on Robotics and Biomimetics, ROBIO 2011</t>
  </si>
  <si>
    <t>2010 IEEE International Conference on Multimedia and Expo, ICME 2010</t>
  </si>
  <si>
    <t>International Journal of Industrial Engineering : Theory Applications and Practice</t>
  </si>
  <si>
    <t>ASEE Annual Conference and Exposition, Conference Proceedings</t>
  </si>
  <si>
    <t>Proceedings of the  8th Sound and Music Computing Conference, SMC 2011</t>
  </si>
  <si>
    <t>Computer Methods and Programs in Biomedicine</t>
  </si>
  <si>
    <t>International Conference on Multimodal Interfaces and the Workshop on Machine Learning for Multimodal Interaction, ICMI-MLMI 2010</t>
  </si>
  <si>
    <t>BT Technology Journal</t>
  </si>
  <si>
    <t>Proceedings of the Eye Tracking Research and Applications Symposium 2000</t>
  </si>
  <si>
    <t>Universal Access in the Information Society</t>
  </si>
  <si>
    <t>AIAA/IEEE Digital Avionics Systems Conference - Proceedings</t>
  </si>
  <si>
    <t>IEEE Transactions on Pattern Analysis and Machine Intelligence</t>
  </si>
  <si>
    <t>IEEE International Joint Symposia on Intelligence and Systems</t>
  </si>
  <si>
    <t>Proceedings - 2005 IEEE Symposium on Visual Languages and Human-Centric Computing</t>
  </si>
  <si>
    <t>Proceedings of the 2008 Conference on BEyond Time and Errors: Novel EvaLuation Methods for Information Visualization 2008, BELIV'08</t>
  </si>
  <si>
    <t>Proceedings of the IEEE International Conference on Systems, Man and Cybernetics</t>
  </si>
  <si>
    <t>VDI Berichte</t>
  </si>
  <si>
    <t>IFAC Proceedings Volumes (IFAC-PapersOnline)</t>
  </si>
  <si>
    <t>Proceedings of the 26th AAAI Conference on Artificial Intelligence, AAAI 2012</t>
  </si>
  <si>
    <t>11</t>
  </si>
  <si>
    <t>36</t>
  </si>
  <si>
    <t>162</t>
  </si>
  <si>
    <t>30</t>
  </si>
  <si>
    <t>14011 LNCS</t>
  </si>
  <si>
    <t>12</t>
  </si>
  <si>
    <t>5</t>
  </si>
  <si>
    <t>24</t>
  </si>
  <si>
    <t>9</t>
  </si>
  <si>
    <t>14690 LNCS</t>
  </si>
  <si>
    <t>1256 LNEE</t>
  </si>
  <si>
    <t>28</t>
  </si>
  <si>
    <t>14166 LNCS</t>
  </si>
  <si>
    <t>2002 CCIS</t>
  </si>
  <si>
    <t>15232 LNCS</t>
  </si>
  <si>
    <t>27</t>
  </si>
  <si>
    <t>14786 LNCS</t>
  </si>
  <si>
    <t>365</t>
  </si>
  <si>
    <t>32</t>
  </si>
  <si>
    <t>23</t>
  </si>
  <si>
    <t>29</t>
  </si>
  <si>
    <t>51</t>
  </si>
  <si>
    <t>3</t>
  </si>
  <si>
    <t>14013 LNCS</t>
  </si>
  <si>
    <t>14012 LNCS</t>
  </si>
  <si>
    <t>14014 LNCS</t>
  </si>
  <si>
    <t>14689 LNCS</t>
  </si>
  <si>
    <t>82</t>
  </si>
  <si>
    <t>26</t>
  </si>
  <si>
    <t>1820 CCIS</t>
  </si>
  <si>
    <t>14691 LNCS</t>
  </si>
  <si>
    <t>66</t>
  </si>
  <si>
    <t>79</t>
  </si>
  <si>
    <t>6</t>
  </si>
  <si>
    <t>48</t>
  </si>
  <si>
    <t>52</t>
  </si>
  <si>
    <t>4</t>
  </si>
  <si>
    <t>14016 LNCS</t>
  </si>
  <si>
    <t>14684 LNCS</t>
  </si>
  <si>
    <t>8</t>
  </si>
  <si>
    <t>13</t>
  </si>
  <si>
    <t>14015 LNCS</t>
  </si>
  <si>
    <t>15494 LNCS</t>
  </si>
  <si>
    <t>1848 CCIS</t>
  </si>
  <si>
    <t>1212 LNNS</t>
  </si>
  <si>
    <t>2</t>
  </si>
  <si>
    <t>107</t>
  </si>
  <si>
    <t>12768 LNCS</t>
  </si>
  <si>
    <t>1224 CCIS</t>
  </si>
  <si>
    <t>1201 AISC</t>
  </si>
  <si>
    <t>46</t>
  </si>
  <si>
    <t>1478 CCIS</t>
  </si>
  <si>
    <t>19</t>
  </si>
  <si>
    <t>15</t>
  </si>
  <si>
    <t>10</t>
  </si>
  <si>
    <t>50</t>
  </si>
  <si>
    <t>16</t>
  </si>
  <si>
    <t>35</t>
  </si>
  <si>
    <t>12616 LNCS</t>
  </si>
  <si>
    <t>94</t>
  </si>
  <si>
    <t>259</t>
  </si>
  <si>
    <t>34</t>
  </si>
  <si>
    <t>18</t>
  </si>
  <si>
    <t>13664 LNCS</t>
  </si>
  <si>
    <t>PartF169256</t>
  </si>
  <si>
    <t>2021-July</t>
  </si>
  <si>
    <t>2020-August</t>
  </si>
  <si>
    <t>12445 LNCS</t>
  </si>
  <si>
    <t>7</t>
  </si>
  <si>
    <t>12164 LNAI</t>
  </si>
  <si>
    <t>40</t>
  </si>
  <si>
    <t>43</t>
  </si>
  <si>
    <t>116</t>
  </si>
  <si>
    <t>2019-July</t>
  </si>
  <si>
    <t>13445 LNCS</t>
  </si>
  <si>
    <t>73</t>
  </si>
  <si>
    <t>2020-April</t>
  </si>
  <si>
    <t>14</t>
  </si>
  <si>
    <t>65</t>
  </si>
  <si>
    <t>49</t>
  </si>
  <si>
    <t>10280</t>
  </si>
  <si>
    <t>10284 11th International Conference, AC 2017, Held as Part of HCI International 2017, Vancouver, BC, Canada, July 9-14, 2017, Proceedings, Part I</t>
  </si>
  <si>
    <t>11570 LNCS</t>
  </si>
  <si>
    <t>31</t>
  </si>
  <si>
    <t>17</t>
  </si>
  <si>
    <t>2017-May</t>
  </si>
  <si>
    <t>10290 LNCS</t>
  </si>
  <si>
    <t>Part F127655</t>
  </si>
  <si>
    <t>11746 LNCS</t>
  </si>
  <si>
    <t>21</t>
  </si>
  <si>
    <t>10291 LNCS</t>
  </si>
  <si>
    <t>11596 LNCS</t>
  </si>
  <si>
    <t>111</t>
  </si>
  <si>
    <t>10294 LNCS</t>
  </si>
  <si>
    <t>Part F131194</t>
  </si>
  <si>
    <t>103</t>
  </si>
  <si>
    <t>11567 LNCS</t>
  </si>
  <si>
    <t>10901 LNCS</t>
  </si>
  <si>
    <t>44</t>
  </si>
  <si>
    <t>20</t>
  </si>
  <si>
    <t>11747 LNCS</t>
  </si>
  <si>
    <t>852</t>
  </si>
  <si>
    <t>10276 LNAI</t>
  </si>
  <si>
    <t>781</t>
  </si>
  <si>
    <t>11586 LNCS</t>
  </si>
  <si>
    <t>11569 LNCS</t>
  </si>
  <si>
    <t>795</t>
  </si>
  <si>
    <t>2018-January</t>
  </si>
  <si>
    <t>10913 LNCS</t>
  </si>
  <si>
    <t>714</t>
  </si>
  <si>
    <t>851</t>
  </si>
  <si>
    <t>10288 LNCS</t>
  </si>
  <si>
    <t>33</t>
  </si>
  <si>
    <t>11542 LNCS</t>
  </si>
  <si>
    <t>580</t>
  </si>
  <si>
    <t>10292 LNCS</t>
  </si>
  <si>
    <t>10283 LNCS</t>
  </si>
  <si>
    <t>850</t>
  </si>
  <si>
    <t>56</t>
  </si>
  <si>
    <t>11073 LNCS</t>
  </si>
  <si>
    <t>1032</t>
  </si>
  <si>
    <t>10914 LNCS</t>
  </si>
  <si>
    <t>10081 LNCS</t>
  </si>
  <si>
    <t>2019-May</t>
  </si>
  <si>
    <t>8516 LNCS</t>
  </si>
  <si>
    <t>9735</t>
  </si>
  <si>
    <t>8006 LNCS</t>
  </si>
  <si>
    <t>909</t>
  </si>
  <si>
    <t>10073 LNCS</t>
  </si>
  <si>
    <t>2013-April</t>
  </si>
  <si>
    <t>9170</t>
  </si>
  <si>
    <t>373</t>
  </si>
  <si>
    <t>8021 LNCS</t>
  </si>
  <si>
    <t>359 CCIS</t>
  </si>
  <si>
    <t>P-232</t>
  </si>
  <si>
    <t>25</t>
  </si>
  <si>
    <t>2016-January</t>
  </si>
  <si>
    <t>9744</t>
  </si>
  <si>
    <t>8579 LNCS</t>
  </si>
  <si>
    <t>9183</t>
  </si>
  <si>
    <t>8345 LNCS</t>
  </si>
  <si>
    <t>2016-August</t>
  </si>
  <si>
    <t>192</t>
  </si>
  <si>
    <t>8815</t>
  </si>
  <si>
    <t>8532 LNAI</t>
  </si>
  <si>
    <t>434 PART I</t>
  </si>
  <si>
    <t>2015-April</t>
  </si>
  <si>
    <t>23-27-October-2016</t>
  </si>
  <si>
    <t>1210</t>
  </si>
  <si>
    <t>9748</t>
  </si>
  <si>
    <t>Part F128046</t>
  </si>
  <si>
    <t>9736</t>
  </si>
  <si>
    <t>1734</t>
  </si>
  <si>
    <t>8654</t>
  </si>
  <si>
    <t>22</t>
  </si>
  <si>
    <t>07-09-December-2016</t>
  </si>
  <si>
    <t>8511 LNCS</t>
  </si>
  <si>
    <t>24-October-2016</t>
  </si>
  <si>
    <t>9171</t>
  </si>
  <si>
    <t>8120 LNCS</t>
  </si>
  <si>
    <t>59</t>
  </si>
  <si>
    <t>98</t>
  </si>
  <si>
    <t>222</t>
  </si>
  <si>
    <t>1554</t>
  </si>
  <si>
    <t>5726 LNCS</t>
  </si>
  <si>
    <t>4663 LNCS</t>
  </si>
  <si>
    <t>5295</t>
  </si>
  <si>
    <t>512</t>
  </si>
  <si>
    <t>3585 LNCS</t>
  </si>
  <si>
    <t>I</t>
  </si>
  <si>
    <t>1</t>
  </si>
  <si>
    <t>5613 LNCS</t>
  </si>
  <si>
    <t>6431 LNCS</t>
  </si>
  <si>
    <t>7067 LNCS</t>
  </si>
  <si>
    <t>6781 LNAI</t>
  </si>
  <si>
    <t>4555 LNCS</t>
  </si>
  <si>
    <t>6431</t>
  </si>
  <si>
    <t>3960</t>
  </si>
  <si>
    <t>694</t>
  </si>
  <si>
    <t>5727 LNCS</t>
  </si>
  <si>
    <t>4/W7-2023</t>
  </si>
  <si>
    <t>ETRA</t>
  </si>
  <si>
    <t>CSCW2</t>
  </si>
  <si>
    <t>2/W1-2022</t>
  </si>
  <si>
    <t>B4</t>
  </si>
  <si>
    <t>9-10</t>
  </si>
  <si>
    <t>DS87-8</t>
  </si>
  <si>
    <t>PART 4</t>
  </si>
  <si>
    <t>PART 3</t>
  </si>
  <si>
    <t>PART I</t>
  </si>
  <si>
    <t>PART 1</t>
  </si>
  <si>
    <t>PART 2</t>
  </si>
  <si>
    <t>DS 80-02</t>
  </si>
  <si>
    <t>1956</t>
  </si>
  <si>
    <t>1 PART 1</t>
  </si>
  <si>
    <t>442</t>
  </si>
  <si>
    <t>3871</t>
  </si>
  <si>
    <t>7299</t>
  </si>
  <si>
    <t>232</t>
  </si>
  <si>
    <t>2087</t>
  </si>
  <si>
    <t>150</t>
  </si>
  <si>
    <t>808</t>
  </si>
  <si>
    <t>461</t>
  </si>
  <si>
    <t>123</t>
  </si>
  <si>
    <t>613</t>
  </si>
  <si>
    <t>691</t>
  </si>
  <si>
    <t>506</t>
  </si>
  <si>
    <t>409</t>
  </si>
  <si>
    <t>21411</t>
  </si>
  <si>
    <t>396</t>
  </si>
  <si>
    <t>211</t>
  </si>
  <si>
    <t>320</t>
  </si>
  <si>
    <t>539</t>
  </si>
  <si>
    <t>69</t>
  </si>
  <si>
    <t>1327</t>
  </si>
  <si>
    <t>790</t>
  </si>
  <si>
    <t>1108</t>
  </si>
  <si>
    <t>538</t>
  </si>
  <si>
    <t>1249</t>
  </si>
  <si>
    <t>173</t>
  </si>
  <si>
    <t>86553</t>
  </si>
  <si>
    <t>21117</t>
  </si>
  <si>
    <t>1609</t>
  </si>
  <si>
    <t>482</t>
  </si>
  <si>
    <t>2606</t>
  </si>
  <si>
    <t>322</t>
  </si>
  <si>
    <t>502</t>
  </si>
  <si>
    <t>231</t>
  </si>
  <si>
    <t>133</t>
  </si>
  <si>
    <t>194</t>
  </si>
  <si>
    <t>8608</t>
  </si>
  <si>
    <t>932</t>
  </si>
  <si>
    <t>84</t>
  </si>
  <si>
    <t>136</t>
  </si>
  <si>
    <t>253</t>
  </si>
  <si>
    <t>367</t>
  </si>
  <si>
    <t>140</t>
  </si>
  <si>
    <t>2059</t>
  </si>
  <si>
    <t>1009</t>
  </si>
  <si>
    <t>240</t>
  </si>
  <si>
    <t>1978</t>
  </si>
  <si>
    <t>533</t>
  </si>
  <si>
    <t>663</t>
  </si>
  <si>
    <t>413</t>
  </si>
  <si>
    <t>118</t>
  </si>
  <si>
    <t>89</t>
  </si>
  <si>
    <t>258</t>
  </si>
  <si>
    <t>341</t>
  </si>
  <si>
    <t>597</t>
  </si>
  <si>
    <t>722</t>
  </si>
  <si>
    <t>87</t>
  </si>
  <si>
    <t>1020</t>
  </si>
  <si>
    <t>130</t>
  </si>
  <si>
    <t>153</t>
  </si>
  <si>
    <t>307</t>
  </si>
  <si>
    <t>250</t>
  </si>
  <si>
    <t>436</t>
  </si>
  <si>
    <t>8211</t>
  </si>
  <si>
    <t>167</t>
  </si>
  <si>
    <t>53</t>
  </si>
  <si>
    <t>24393</t>
  </si>
  <si>
    <t>99</t>
  </si>
  <si>
    <t>4188</t>
  </si>
  <si>
    <t>505</t>
  </si>
  <si>
    <t>417</t>
  </si>
  <si>
    <t>224</t>
  </si>
  <si>
    <t>431</t>
  </si>
  <si>
    <t>588</t>
  </si>
  <si>
    <t>7473</t>
  </si>
  <si>
    <t>826</t>
  </si>
  <si>
    <t>163</t>
  </si>
  <si>
    <t>2941</t>
  </si>
  <si>
    <t>765</t>
  </si>
  <si>
    <t>623</t>
  </si>
  <si>
    <t>3193</t>
  </si>
  <si>
    <t>699</t>
  </si>
  <si>
    <t>61</t>
  </si>
  <si>
    <t>622</t>
  </si>
  <si>
    <t>159</t>
  </si>
  <si>
    <t>175</t>
  </si>
  <si>
    <t>139</t>
  </si>
  <si>
    <t>956</t>
  </si>
  <si>
    <t>690</t>
  </si>
  <si>
    <t>1489</t>
  </si>
  <si>
    <t>837</t>
  </si>
  <si>
    <t>331</t>
  </si>
  <si>
    <t>551</t>
  </si>
  <si>
    <t>363</t>
  </si>
  <si>
    <t>189</t>
  </si>
  <si>
    <t>315</t>
  </si>
  <si>
    <t>148</t>
  </si>
  <si>
    <t>335</t>
  </si>
  <si>
    <t>1770</t>
  </si>
  <si>
    <t>2639</t>
  </si>
  <si>
    <t>242</t>
  </si>
  <si>
    <t>1648</t>
  </si>
  <si>
    <t>809</t>
  </si>
  <si>
    <t>1780</t>
  </si>
  <si>
    <t>92</t>
  </si>
  <si>
    <t>78</t>
  </si>
  <si>
    <t>1189</t>
  </si>
  <si>
    <t>216</t>
  </si>
  <si>
    <t>332</t>
  </si>
  <si>
    <t>465</t>
  </si>
  <si>
    <t>474</t>
  </si>
  <si>
    <t>433</t>
  </si>
  <si>
    <t>255</t>
  </si>
  <si>
    <t>179</t>
  </si>
  <si>
    <t>235</t>
  </si>
  <si>
    <t>425</t>
  </si>
  <si>
    <t>183</t>
  </si>
  <si>
    <t>1665</t>
  </si>
  <si>
    <t>591</t>
  </si>
  <si>
    <t>444</t>
  </si>
  <si>
    <t>561</t>
  </si>
  <si>
    <t>301</t>
  </si>
  <si>
    <t>1432</t>
  </si>
  <si>
    <t>743</t>
  </si>
  <si>
    <t>371</t>
  </si>
  <si>
    <t>541</t>
  </si>
  <si>
    <t>219</t>
  </si>
  <si>
    <t>227</t>
  </si>
  <si>
    <t>459</t>
  </si>
  <si>
    <t>60</t>
  </si>
  <si>
    <t>155</t>
  </si>
  <si>
    <t>357</t>
  </si>
  <si>
    <t>76</t>
  </si>
  <si>
    <t>38</t>
  </si>
  <si>
    <t>1492</t>
  </si>
  <si>
    <t>299</t>
  </si>
  <si>
    <t>263</t>
  </si>
  <si>
    <t>237</t>
  </si>
  <si>
    <t>3792</t>
  </si>
  <si>
    <t>284</t>
  </si>
  <si>
    <t>197</t>
  </si>
  <si>
    <t>343</t>
  </si>
  <si>
    <t>337</t>
  </si>
  <si>
    <t>751</t>
  </si>
  <si>
    <t>369</t>
  </si>
  <si>
    <t>127</t>
  </si>
  <si>
    <t>1263</t>
  </si>
  <si>
    <t>243</t>
  </si>
  <si>
    <t>391</t>
  </si>
  <si>
    <t>2700</t>
  </si>
  <si>
    <t>576</t>
  </si>
  <si>
    <t>930</t>
  </si>
  <si>
    <t>199</t>
  </si>
  <si>
    <t>738</t>
  </si>
  <si>
    <t>177</t>
  </si>
  <si>
    <t>321</t>
  </si>
  <si>
    <t>295</t>
  </si>
  <si>
    <t>274</t>
  </si>
  <si>
    <t>145</t>
  </si>
  <si>
    <t>75</t>
  </si>
  <si>
    <t>617</t>
  </si>
  <si>
    <t>161</t>
  </si>
  <si>
    <t>181</t>
  </si>
  <si>
    <t>149</t>
  </si>
  <si>
    <t>2529</t>
  </si>
  <si>
    <t>135</t>
  </si>
  <si>
    <t>1033</t>
  </si>
  <si>
    <t>786</t>
  </si>
  <si>
    <t>411</t>
  </si>
  <si>
    <t>129</t>
  </si>
  <si>
    <t>478</t>
  </si>
  <si>
    <t>80</t>
  </si>
  <si>
    <t>125</t>
  </si>
  <si>
    <t>3344</t>
  </si>
  <si>
    <t>93</t>
  </si>
  <si>
    <t>1156</t>
  </si>
  <si>
    <t>625</t>
  </si>
  <si>
    <t>407</t>
  </si>
  <si>
    <t>2383</t>
  </si>
  <si>
    <t>291</t>
  </si>
  <si>
    <t>309</t>
  </si>
  <si>
    <t>408</t>
  </si>
  <si>
    <t>967</t>
  </si>
  <si>
    <t>131</t>
  </si>
  <si>
    <t>147</t>
  </si>
  <si>
    <t>1773</t>
  </si>
  <si>
    <t>1215</t>
  </si>
  <si>
    <t>151</t>
  </si>
  <si>
    <t>109</t>
  </si>
  <si>
    <t>70</t>
  </si>
  <si>
    <t>281</t>
  </si>
  <si>
    <t>3299</t>
  </si>
  <si>
    <t>264</t>
  </si>
  <si>
    <t>254</t>
  </si>
  <si>
    <t>339</t>
  </si>
  <si>
    <t>349</t>
  </si>
  <si>
    <t>345</t>
  </si>
  <si>
    <t>1639</t>
  </si>
  <si>
    <t>11848</t>
  </si>
  <si>
    <t>234</t>
  </si>
  <si>
    <t>324</t>
  </si>
  <si>
    <t>101</t>
  </si>
  <si>
    <t>392</t>
  </si>
  <si>
    <t>3085</t>
  </si>
  <si>
    <t>456</t>
  </si>
  <si>
    <t>141</t>
  </si>
  <si>
    <t>164</t>
  </si>
  <si>
    <t>1348</t>
  </si>
  <si>
    <t>767</t>
  </si>
  <si>
    <t>918</t>
  </si>
  <si>
    <t>41</t>
  </si>
  <si>
    <t>2055</t>
  </si>
  <si>
    <t>280</t>
  </si>
  <si>
    <t>64</t>
  </si>
  <si>
    <t>273</t>
  </si>
  <si>
    <t>221</t>
  </si>
  <si>
    <t>848</t>
  </si>
  <si>
    <t>9.E.4/1</t>
  </si>
  <si>
    <t>282</t>
  </si>
  <si>
    <t>246</t>
  </si>
  <si>
    <t>267</t>
  </si>
  <si>
    <t>304</t>
  </si>
  <si>
    <t>214</t>
  </si>
  <si>
    <t>3938</t>
  </si>
  <si>
    <t>819</t>
  </si>
  <si>
    <t>679</t>
  </si>
  <si>
    <t>1529</t>
  </si>
  <si>
    <t>450</t>
  </si>
  <si>
    <t>3883</t>
  </si>
  <si>
    <t>7309</t>
  </si>
  <si>
    <t>248</t>
  </si>
  <si>
    <t>2097</t>
  </si>
  <si>
    <t>172</t>
  </si>
  <si>
    <t>815</t>
  </si>
  <si>
    <t>464</t>
  </si>
  <si>
    <t>630</t>
  </si>
  <si>
    <t>701</t>
  </si>
  <si>
    <t>518</t>
  </si>
  <si>
    <t>54</t>
  </si>
  <si>
    <t>430</t>
  </si>
  <si>
    <t>21447</t>
  </si>
  <si>
    <t>405</t>
  </si>
  <si>
    <t>329</t>
  </si>
  <si>
    <t>548</t>
  </si>
  <si>
    <t>1343</t>
  </si>
  <si>
    <t>799</t>
  </si>
  <si>
    <t>1116</t>
  </si>
  <si>
    <t>543</t>
  </si>
  <si>
    <t>1259</t>
  </si>
  <si>
    <t>86571</t>
  </si>
  <si>
    <t>21130</t>
  </si>
  <si>
    <t>1618</t>
  </si>
  <si>
    <t>487</t>
  </si>
  <si>
    <t>2620</t>
  </si>
  <si>
    <t>326</t>
  </si>
  <si>
    <t>526</t>
  </si>
  <si>
    <t>198</t>
  </si>
  <si>
    <t>102</t>
  </si>
  <si>
    <t>8616</t>
  </si>
  <si>
    <t>946</t>
  </si>
  <si>
    <t>2070</t>
  </si>
  <si>
    <t>245</t>
  </si>
  <si>
    <t>544</t>
  </si>
  <si>
    <t>687</t>
  </si>
  <si>
    <t>420</t>
  </si>
  <si>
    <t>96</t>
  </si>
  <si>
    <t>268</t>
  </si>
  <si>
    <t>346</t>
  </si>
  <si>
    <t>605</t>
  </si>
  <si>
    <t>726</t>
  </si>
  <si>
    <t>207</t>
  </si>
  <si>
    <t>1035</t>
  </si>
  <si>
    <t>380</t>
  </si>
  <si>
    <t>327</t>
  </si>
  <si>
    <t>8218</t>
  </si>
  <si>
    <t>171</t>
  </si>
  <si>
    <t>169</t>
  </si>
  <si>
    <t>24412</t>
  </si>
  <si>
    <t>4201</t>
  </si>
  <si>
    <t>514</t>
  </si>
  <si>
    <t>432</t>
  </si>
  <si>
    <t>68</t>
  </si>
  <si>
    <t>452</t>
  </si>
  <si>
    <t>593</t>
  </si>
  <si>
    <t>7483</t>
  </si>
  <si>
    <t>830</t>
  </si>
  <si>
    <t>2952</t>
  </si>
  <si>
    <t>778</t>
  </si>
  <si>
    <t>3205</t>
  </si>
  <si>
    <t>700</t>
  </si>
  <si>
    <t>628</t>
  </si>
  <si>
    <t>166</t>
  </si>
  <si>
    <t>180</t>
  </si>
  <si>
    <t>146</t>
  </si>
  <si>
    <t>961</t>
  </si>
  <si>
    <t>1506</t>
  </si>
  <si>
    <t>846</t>
  </si>
  <si>
    <t>63</t>
  </si>
  <si>
    <t>484</t>
  </si>
  <si>
    <t>196</t>
  </si>
  <si>
    <t>434</t>
  </si>
  <si>
    <t>165</t>
  </si>
  <si>
    <t>1797</t>
  </si>
  <si>
    <t>2647</t>
  </si>
  <si>
    <t>1654</t>
  </si>
  <si>
    <t>820</t>
  </si>
  <si>
    <t>1783</t>
  </si>
  <si>
    <t>513</t>
  </si>
  <si>
    <t>91</t>
  </si>
  <si>
    <t>457</t>
  </si>
  <si>
    <t>1190</t>
  </si>
  <si>
    <t>223</t>
  </si>
  <si>
    <t>347</t>
  </si>
  <si>
    <t>477</t>
  </si>
  <si>
    <t>490</t>
  </si>
  <si>
    <t>451</t>
  </si>
  <si>
    <t>188</t>
  </si>
  <si>
    <t>709</t>
  </si>
  <si>
    <t>239</t>
  </si>
  <si>
    <t>195</t>
  </si>
  <si>
    <t>1675</t>
  </si>
  <si>
    <t>600</t>
  </si>
  <si>
    <t>448</t>
  </si>
  <si>
    <t>39</t>
  </si>
  <si>
    <t>568</t>
  </si>
  <si>
    <t>310</t>
  </si>
  <si>
    <t>1447</t>
  </si>
  <si>
    <t>762</t>
  </si>
  <si>
    <t>378</t>
  </si>
  <si>
    <t>552</t>
  </si>
  <si>
    <t>233</t>
  </si>
  <si>
    <t>236</t>
  </si>
  <si>
    <t>473</t>
  </si>
  <si>
    <t>752</t>
  </si>
  <si>
    <t>366</t>
  </si>
  <si>
    <t>88</t>
  </si>
  <si>
    <t>1505</t>
  </si>
  <si>
    <t>306</t>
  </si>
  <si>
    <t>252</t>
  </si>
  <si>
    <t>104</t>
  </si>
  <si>
    <t>3796</t>
  </si>
  <si>
    <t>297</t>
  </si>
  <si>
    <t>201</t>
  </si>
  <si>
    <t>756</t>
  </si>
  <si>
    <t>57</t>
  </si>
  <si>
    <t>374</t>
  </si>
  <si>
    <t>596</t>
  </si>
  <si>
    <t>1267</t>
  </si>
  <si>
    <t>479</t>
  </si>
  <si>
    <t>2705</t>
  </si>
  <si>
    <t>585</t>
  </si>
  <si>
    <t>935</t>
  </si>
  <si>
    <t>204</t>
  </si>
  <si>
    <t>739</t>
  </si>
  <si>
    <t>77</t>
  </si>
  <si>
    <t>187</t>
  </si>
  <si>
    <t>285</t>
  </si>
  <si>
    <t>83</t>
  </si>
  <si>
    <t>633</t>
  </si>
  <si>
    <t>160</t>
  </si>
  <si>
    <t>2535</t>
  </si>
  <si>
    <t>142</t>
  </si>
  <si>
    <t>1036</t>
  </si>
  <si>
    <t>445</t>
  </si>
  <si>
    <t>412</t>
  </si>
  <si>
    <t>836</t>
  </si>
  <si>
    <t>481</t>
  </si>
  <si>
    <t>3348</t>
  </si>
  <si>
    <t>182</t>
  </si>
  <si>
    <t>629</t>
  </si>
  <si>
    <t>230</t>
  </si>
  <si>
    <t>418</t>
  </si>
  <si>
    <t>106</t>
  </si>
  <si>
    <t>2392</t>
  </si>
  <si>
    <t>128</t>
  </si>
  <si>
    <t>312</t>
  </si>
  <si>
    <t>438</t>
  </si>
  <si>
    <t>981</t>
  </si>
  <si>
    <t>134</t>
  </si>
  <si>
    <t>157</t>
  </si>
  <si>
    <t>1788</t>
  </si>
  <si>
    <t>1228</t>
  </si>
  <si>
    <t>85</t>
  </si>
  <si>
    <t>74</t>
  </si>
  <si>
    <t>292</t>
  </si>
  <si>
    <t>3310</t>
  </si>
  <si>
    <t>72</t>
  </si>
  <si>
    <t>271</t>
  </si>
  <si>
    <t>342</t>
  </si>
  <si>
    <t>358</t>
  </si>
  <si>
    <t>348</t>
  </si>
  <si>
    <t>261</t>
  </si>
  <si>
    <t>1643</t>
  </si>
  <si>
    <t>11853</t>
  </si>
  <si>
    <t>801</t>
  </si>
  <si>
    <t>334</t>
  </si>
  <si>
    <t>115</t>
  </si>
  <si>
    <t>404</t>
  </si>
  <si>
    <t>3098</t>
  </si>
  <si>
    <t>460</t>
  </si>
  <si>
    <t>1353</t>
  </si>
  <si>
    <t>780</t>
  </si>
  <si>
    <t>923</t>
  </si>
  <si>
    <t>158</t>
  </si>
  <si>
    <t>100</t>
  </si>
  <si>
    <t>338</t>
  </si>
  <si>
    <t>486</t>
  </si>
  <si>
    <t>2060</t>
  </si>
  <si>
    <t>132</t>
  </si>
  <si>
    <t>229</t>
  </si>
  <si>
    <t>857</t>
  </si>
  <si>
    <t>9.E.4/4</t>
  </si>
  <si>
    <t>257</t>
  </si>
  <si>
    <t>336</t>
  </si>
  <si>
    <t>215</t>
  </si>
  <si>
    <t>3942</t>
  </si>
  <si>
    <t>831</t>
  </si>
  <si>
    <t>695</t>
  </si>
  <si>
    <t>1535</t>
  </si>
  <si>
    <t>10.1186/s40648-024-00284-0</t>
  </si>
  <si>
    <t>10.1109/DEMOcon63027.2024.10747920</t>
  </si>
  <si>
    <t>10.1109/TVCG.2024.3403261</t>
  </si>
  <si>
    <t>10.1109/TVCG.2024.3456197</t>
  </si>
  <si>
    <t>10.1016/j.vrih.2022.07.003</t>
  </si>
  <si>
    <t>10.3390/s24185966</t>
  </si>
  <si>
    <t>10.1007/978-981-97-7139-4_109</t>
  </si>
  <si>
    <t>10.3390/s24165168</t>
  </si>
  <si>
    <t>10.1145/3627508.3638336</t>
  </si>
  <si>
    <t>10.1007/978-981-99-9592-9_10</t>
  </si>
  <si>
    <t>10.1007/978-3-031-77850-6_1</t>
  </si>
  <si>
    <t>10.1007/s00779-020-01463-7</t>
  </si>
  <si>
    <t>10.1007/978-3-031-65884-6_2</t>
  </si>
  <si>
    <t>10.3233/FAIA220744</t>
  </si>
  <si>
    <t>10.1109/ISMAR-Adjunct60411.2023.00018</t>
  </si>
  <si>
    <t>10.1080/10494820.2022.2088561</t>
  </si>
  <si>
    <t>10.3390/s23042294</t>
  </si>
  <si>
    <t>10.3390/systems12010007</t>
  </si>
  <si>
    <t>10.1007/s10639-024-12697-w</t>
  </si>
  <si>
    <t>10.1109/ISMAR62088.2024.00054</t>
  </si>
  <si>
    <t>10.3390/s23239573</t>
  </si>
  <si>
    <t>10.1109/IMSA61967.2024.10652626</t>
  </si>
  <si>
    <t>10.1109/TVCG.2023.3326905</t>
  </si>
  <si>
    <t>10.1109/VRW62533.2024.00035</t>
  </si>
  <si>
    <t>10.1109/ACCESS.2024.3416179</t>
  </si>
  <si>
    <t>10.6180/jase.202311_26(11).0010</t>
  </si>
  <si>
    <t>10.1017/S0263574724001784</t>
  </si>
  <si>
    <t>10.1177/00187208241234810</t>
  </si>
  <si>
    <t>10.1016/j.vrih.2024.10.001</t>
  </si>
  <si>
    <t>10.5194/isprs-archives-XLVIII-4-W7-2023-133-2023</t>
  </si>
  <si>
    <t>10.3390/digital4040046</t>
  </si>
  <si>
    <t>10.3390/safety8040084</t>
  </si>
  <si>
    <t>10.1145/3604383.3604388</t>
  </si>
  <si>
    <t>10.3390/buildings13010173</t>
  </si>
  <si>
    <t>10.1145/3655611</t>
  </si>
  <si>
    <t>10.1080/15230406.2024.2410472</t>
  </si>
  <si>
    <t>10.1177/14738716231212568</t>
  </si>
  <si>
    <t>10.1007/978-981-96-0868-3_11</t>
  </si>
  <si>
    <t>10.1007/978-3-031-37940-6_21</t>
  </si>
  <si>
    <t>10.3389/fpsyg.2022.1040533</t>
  </si>
  <si>
    <t>10.1109/JBHI.2023.3238406</t>
  </si>
  <si>
    <t>10.1007/978-3-031-77571-0_2</t>
  </si>
  <si>
    <t>10.1007/978-3-030-59743-6_47</t>
  </si>
  <si>
    <t>10.1145/3555564</t>
  </si>
  <si>
    <t>10.1007/978-3-030-78092-0_36</t>
  </si>
  <si>
    <t>10.1109/HNICEM57413.2022.10109439</t>
  </si>
  <si>
    <t>10.1007/978-3-030-50726-8_54</t>
  </si>
  <si>
    <t>10.1007/978-3-030-51041-1_17</t>
  </si>
  <si>
    <t>10.2352/ISSN.2470-1173.2020.1.VDA-374</t>
  </si>
  <si>
    <t>10.1145/3415256.3421495</t>
  </si>
  <si>
    <t>10.1515/icom-2020-0006</t>
  </si>
  <si>
    <t>10.3390/app10041446</t>
  </si>
  <si>
    <t>10.26583/SV.12.5.11</t>
  </si>
  <si>
    <t>10.1109/TCYB.2018.2866274</t>
  </si>
  <si>
    <t>10.1109/IUCC-CIT-DSCI-SmartCNS55181.2021.00075</t>
  </si>
  <si>
    <t>10.1149/10701.8211ecst</t>
  </si>
  <si>
    <t>10.1007/978-3-030-68452-5_17</t>
  </si>
  <si>
    <t>10.18420/muc2020-ws122-326</t>
  </si>
  <si>
    <t>10.1145/3517031.3529235</t>
  </si>
  <si>
    <t>10.1109/TCSVT.2021.3126590</t>
  </si>
  <si>
    <t>10.24507/ijicic.18.02.417</t>
  </si>
  <si>
    <t>10.14569/IJACSA.2022.0131101</t>
  </si>
  <si>
    <t>10.1145/3448017.3457377</t>
  </si>
  <si>
    <t>10.1109/SeGAH49190.2020.9201804</t>
  </si>
  <si>
    <t>10.1109/ICMA49215.2020.9233571</t>
  </si>
  <si>
    <t>10.1016/j.daach.2019.e00127</t>
  </si>
  <si>
    <t>10.1109/CCECE47787.2020.9255696</t>
  </si>
  <si>
    <t>10.1016/j.chbr.2022.100213</t>
  </si>
  <si>
    <t>10.1109/ICCEAI55464.2022.00172</t>
  </si>
  <si>
    <t>10.1016/j.apergo.2019.102928</t>
  </si>
  <si>
    <t>10.1145/3444685.3446310</t>
  </si>
  <si>
    <t>10.5194/isprs-archives-XLIII-B4-2020-623-2020</t>
  </si>
  <si>
    <t>10.1007/s00170-021-07624-z</t>
  </si>
  <si>
    <t>10.1145/3384419.3430467</t>
  </si>
  <si>
    <t>10.1109/CW.2019.00019</t>
  </si>
  <si>
    <t>10.1145/3441000.3441051</t>
  </si>
  <si>
    <t>10.26599/IJCS.2022.9100021</t>
  </si>
  <si>
    <t>10.1145/3548777</t>
  </si>
  <si>
    <t>10.1145/3517031.3529621</t>
  </si>
  <si>
    <t>10.1109/IV.2019.00038</t>
  </si>
  <si>
    <t>10.1109/ICCAR49639.2020.9107973</t>
  </si>
  <si>
    <t>10.1038/s41598-021-87715-9</t>
  </si>
  <si>
    <t>10.1007/s10916-019-1308-3</t>
  </si>
  <si>
    <t>10.1109/AERO47225.2020.9172389</t>
  </si>
  <si>
    <t>10.1002/adc2.54</t>
  </si>
  <si>
    <t>10.1016/j.apergo.2016.12.016</t>
  </si>
  <si>
    <t>10.1007/978-981-10-4457-1_6</t>
  </si>
  <si>
    <t>10.3390/sym10120674</t>
  </si>
  <si>
    <t>10.33965/cgv2019_201906p075</t>
  </si>
  <si>
    <t>10.33965/ihci2019_201906c049</t>
  </si>
  <si>
    <t>10.1109/THMS.2018.2884737</t>
  </si>
  <si>
    <t>10.1007/978-3-319-57987-0_43</t>
  </si>
  <si>
    <t>10.33965/g2019_201906l024</t>
  </si>
  <si>
    <t>10.1145/3130859.3131296</t>
  </si>
  <si>
    <t>10.1007/978-3-319-58628-1_13</t>
  </si>
  <si>
    <t>10.1007/978-3-030-22649-7_27</t>
  </si>
  <si>
    <t>10.1145/3233824.3233828</t>
  </si>
  <si>
    <t>10.1080/13875868.2016.1254634</t>
  </si>
  <si>
    <t>10.1145/3025453.3026006</t>
  </si>
  <si>
    <t>10.1109/ISMAR-Adjunct.2018.00076</t>
  </si>
  <si>
    <t>10.1007/978-3-319-58640-3_7</t>
  </si>
  <si>
    <t>10.1145/3027063.3053174</t>
  </si>
  <si>
    <t>10.1145/3204493.3208334</t>
  </si>
  <si>
    <t>10.1109/VR.2019.8797902</t>
  </si>
  <si>
    <t>10.1145/3233756.3233953</t>
  </si>
  <si>
    <t>10.1016/j.ijhcs.2017.11.005</t>
  </si>
  <si>
    <t>10.14236/ewic/HCI2018.27</t>
  </si>
  <si>
    <t>10.1109/VR.2019.8798123</t>
  </si>
  <si>
    <t>10.1145/3123818.3123874</t>
  </si>
  <si>
    <t>10.1109/ICOSC.2019.8665670</t>
  </si>
  <si>
    <t>10.1007/978-3-030-22643-5_26</t>
  </si>
  <si>
    <t>10.1007/978-3-319-91238-7_38</t>
  </si>
  <si>
    <t>10.1109/ICVRV.2016.23</t>
  </si>
  <si>
    <t>10.1007/978-3-319-58475-1_13</t>
  </si>
  <si>
    <t>10.1016/j.ifacol.2019.12.762</t>
  </si>
  <si>
    <t>10.1145/3290605.3300578</t>
  </si>
  <si>
    <t>10.1007/978-3-319-94619-1_43</t>
  </si>
  <si>
    <t>10.1007/978-3-030-23535-2_14</t>
  </si>
  <si>
    <t>10.1109/TIP.2017.2781305</t>
  </si>
  <si>
    <t>10.1109/SAI.2017.8252156</t>
  </si>
  <si>
    <t>10.1145/3098279.3098543</t>
  </si>
  <si>
    <t>10.1553/GISCIENCE2019_01_S19</t>
  </si>
  <si>
    <t>10.1007/978-3-319-58753-0_79</t>
  </si>
  <si>
    <t>10.1109/TMM.2017.2771396</t>
  </si>
  <si>
    <t>10.1109/MLUI52768.2018.10075561</t>
  </si>
  <si>
    <t>10.1080/21681163.2016.1253505</t>
  </si>
  <si>
    <t>10.1145/3116595.3116624</t>
  </si>
  <si>
    <t>10.1371/journal.pone.0181818</t>
  </si>
  <si>
    <t>10.1007/978-3-319-58634-2_17</t>
  </si>
  <si>
    <t>10.1145/3290607.3312942</t>
  </si>
  <si>
    <t>10.1109/ETVIS.2016.7851168</t>
  </si>
  <si>
    <t>10.1007/978-3-030-23535-2_34</t>
  </si>
  <si>
    <t>10.1007/978-3-030-22514-8_13</t>
  </si>
  <si>
    <t>10.1007/978-3-319-67071-3_2</t>
  </si>
  <si>
    <t>10.1007/978-3-030-00937-3_35</t>
  </si>
  <si>
    <t>10.1007/978-3-030-23522-2_33</t>
  </si>
  <si>
    <t>10.1109/ICASSP.2019.8683794</t>
  </si>
  <si>
    <t>10.1007/978-3-319-58634-2_22</t>
  </si>
  <si>
    <t>10.1145/2639189.2639242</t>
  </si>
  <si>
    <t>10.1145/2838739.2838809</t>
  </si>
  <si>
    <t>10.2197/ipsjtcva.5.1</t>
  </si>
  <si>
    <t>10.1145/2785830.2785873</t>
  </si>
  <si>
    <t>10.1109/ACII.2013.139</t>
  </si>
  <si>
    <t>10.1007/978-3-319-07509-9_5</t>
  </si>
  <si>
    <t>10.4324/9780203120958</t>
  </si>
  <si>
    <t>10.1007/978-3-642-39265-8_14</t>
  </si>
  <si>
    <t>10.1016/j.entcom.2015.12.001</t>
  </si>
  <si>
    <t>10.1109/IV.2012.82</t>
  </si>
  <si>
    <t>10.1007/978-1-4614-7485-2_15</t>
  </si>
  <si>
    <t>10.1109/SMC.2013.460</t>
  </si>
  <si>
    <t>10.1007/978-3-319-50832-0_56</t>
  </si>
  <si>
    <t>10.1145/2957265.2962659</t>
  </si>
  <si>
    <t>10.1145/2468356.2468393</t>
  </si>
  <si>
    <t>10.1109/ICALT.2012.15</t>
  </si>
  <si>
    <t>10.1007/978-3-319-20916-6_7</t>
  </si>
  <si>
    <t>10.1145/2406367.2406427</t>
  </si>
  <si>
    <t>10.1145/3148456.3148490</t>
  </si>
  <si>
    <t>10.1145/2470654.2470696</t>
  </si>
  <si>
    <t>10.1007/978-3-642-38241-3_18</t>
  </si>
  <si>
    <t>10.1007/s11548-013-0943-2</t>
  </si>
  <si>
    <t>10.1109/ICDEW.2016.7495639</t>
  </si>
  <si>
    <t>10.1145/2578153.2578173</t>
  </si>
  <si>
    <t>10.1145/2957265.2965013</t>
  </si>
  <si>
    <t>10.1007/978-3-319-09144-0_54</t>
  </si>
  <si>
    <t>10.1145/2541016.2541103</t>
  </si>
  <si>
    <t>10.1145/2702613.2725449</t>
  </si>
  <si>
    <t>10.5220/0006053101290135</t>
  </si>
  <si>
    <t>10.1145/2525314.2525467</t>
  </si>
  <si>
    <t>10.1007/978-3-642-54894-9_7</t>
  </si>
  <si>
    <t>10.1109/ICIP.2016.7532979</t>
  </si>
  <si>
    <t>10.1145/2541831.2541842</t>
  </si>
  <si>
    <t>10.3233/978-1-61499-289-9-1156</t>
  </si>
  <si>
    <t>10.1109/IV.2012.105</t>
  </si>
  <si>
    <t>10.1145/2929464.2929467</t>
  </si>
  <si>
    <t>10.1007/978-3-319-07515-0_41</t>
  </si>
  <si>
    <t>10.1109/CGames.2015.7272954</t>
  </si>
  <si>
    <t>10.1145/2702123.2702160</t>
  </si>
  <si>
    <t>10.1145/2971485.2996753</t>
  </si>
  <si>
    <t>10.1145/2441955.2441988</t>
  </si>
  <si>
    <t>10.1145/2493190.2493214</t>
  </si>
  <si>
    <t>10.1145/3033701.3033725</t>
  </si>
  <si>
    <t>10.1007/978-3-319-40030-3_16</t>
  </si>
  <si>
    <t>10.1145/2945078.2945098</t>
  </si>
  <si>
    <t>10.1080/10288457.2014.928449</t>
  </si>
  <si>
    <t>10.1007/978-3-319-07509-9_11</t>
  </si>
  <si>
    <t>10.1016/j.trf.2013.11.001</t>
  </si>
  <si>
    <t>10.1007/978-3-319-07230-2_28</t>
  </si>
  <si>
    <t>10.1145/2993901.2993908</t>
  </si>
  <si>
    <t>10.1145/2858036.2858479</t>
  </si>
  <si>
    <t>10.1007/978-3-319-21006-3_7</t>
  </si>
  <si>
    <t>10.1007/978-3-642-40498-6_19</t>
  </si>
  <si>
    <t>10.1109/ISSCC.2016.7418003</t>
  </si>
  <si>
    <t>10.1109/SCIS-ISIS.2014.7044825</t>
  </si>
  <si>
    <t>10.1145/2914920.2915023</t>
  </si>
  <si>
    <t>10.1016/B978-0-12-408138-3.00003-0</t>
  </si>
  <si>
    <t>10.1145/1842993.1843058</t>
  </si>
  <si>
    <t>10.1145/302979.303055</t>
  </si>
  <si>
    <t>10.1145/996350.996363</t>
  </si>
  <si>
    <t>10.2514/6.2007-976</t>
  </si>
  <si>
    <t>10.1145/1314303.1314306</t>
  </si>
  <si>
    <t>10.1109/76.825723</t>
  </si>
  <si>
    <t>10.1109/TITB.2011.2158321</t>
  </si>
  <si>
    <t>10.1007/s11263-011-0511-6</t>
  </si>
  <si>
    <t>10.1243/09544119JEIM227</t>
  </si>
  <si>
    <t>10.1145/2037826.2037836</t>
  </si>
  <si>
    <t>10.1007/3-540-48962-2_3</t>
  </si>
  <si>
    <t>10.1007/978-3-642-03655-2_43</t>
  </si>
  <si>
    <t>10.1007/978-3-540-74800-7_41</t>
  </si>
  <si>
    <t>10.1117/12.539256</t>
  </si>
  <si>
    <t>10.1007/0-387-27890-7</t>
  </si>
  <si>
    <t>10.1109/CVPRW.2010.5543784</t>
  </si>
  <si>
    <t>10.1145/958462.958465</t>
  </si>
  <si>
    <t>10.1109/ICCAS.2007.4406547</t>
  </si>
  <si>
    <t>10.1007/11555261_61</t>
  </si>
  <si>
    <t>10.1109/CVPR.2005.148</t>
  </si>
  <si>
    <t>10.1145/513338.513379</t>
  </si>
  <si>
    <t>10.1007/978-3-642-02583-9_11</t>
  </si>
  <si>
    <t>10.1145/1028014.1028067</t>
  </si>
  <si>
    <t>10.1109/ROBIO.2011.6181594</t>
  </si>
  <si>
    <t>10.1145/1240624.1240693</t>
  </si>
  <si>
    <t>10.1007/978-3-642-25200-6_7</t>
  </si>
  <si>
    <t>10.1007/978-3-642-21741-8_30</t>
  </si>
  <si>
    <t>10.1016/S0169-2607(98)00007-8</t>
  </si>
  <si>
    <t>10.1145/1891903.1891909</t>
  </si>
  <si>
    <t>10.1023/A:1014570025802</t>
  </si>
  <si>
    <t>10.14236/ewic/hci2010.28</t>
  </si>
  <si>
    <t>10.1007/978-3-540-73281-5_93</t>
  </si>
  <si>
    <t>10.1145/355017.355022</t>
  </si>
  <si>
    <t>10.1007/s10209-007-0089-5</t>
  </si>
  <si>
    <t>10.1016/0953-5438(96)01027-2</t>
  </si>
  <si>
    <t>10.1109/4233.737584</t>
  </si>
  <si>
    <t>10.1109/34.845375</t>
  </si>
  <si>
    <t>10.1145/223355.223531</t>
  </si>
  <si>
    <t>10.1145/1377966.1377979</t>
  </si>
  <si>
    <t>10.1007/978-3-642-03658-3_85</t>
  </si>
  <si>
    <t>10.1080/0144929X.2012.692101</t>
  </si>
  <si>
    <t>10.1007/978-3-642-19641-6_9</t>
  </si>
  <si>
    <t>10.3182/20080706-5-KR-1001.1740</t>
  </si>
  <si>
    <t>10.1609/aaai.v26i1.8334</t>
  </si>
  <si>
    <t>Maintaining eye contact is a fundamental aspect of non-verbal communication, yet current remote communication tools, such as video calls, struggle to replicate the natural eye contact experienced in face-to-face interactions. This study presents a cutting-edge vision-sharing system for android avatars that enables remote eye contact by synchronizing the eye movements of the operator and the avatar. Our innovative system features an eyeball integrated with a wide-angle lens camera, meticulously designed to mimic human eyes in both appearance and functionality. This technology is seamlessly integrated into android avatars, enabling operators to perceive the avatar’s surroundings as if physically present. It provides a stable and immersive visual experience through a head-mounted display synchronized with the avatar’s gaze direction. Through rigorous experimental evaluations, we demonstrated the system’s ability to faithfully replicate the operator’s perspective through the avatar, making eye contact more intuitive and effortless compared with conventional methods. Subjective assessments further validated the system’s capacity to reduce operational workload and enhance user experience. These compelling findings underscore the potential of our vision-sharing system to elevate the realism and efficacy of remote communication using android avatars. © The Author(s) 2024.</t>
  </si>
  <si>
    <t>The proceedings contain 34 papers. The topics discussed include: extending lidar depth range using stereo depth estimation on intensity data; transformers for microscopy slide image segmentation of invasive melanoma; intracell capacitances in pixel-level hybrid bond image sensor cells; self-attention enhanced recognition: a unified model for handwriting and scene-text recognition with improved inference; evaluation of subjective video quality of television displays; experimental study on reducing wavelength dependency of spatial resolution characteristics of a digital camera by MTF correction; comparative analysis of user experience in virtual reality (VR) and mixed reality (MR) systems using eye-tracking measurements; RAIV: researchable archives for interactive visualizations; mobile 3D mapping of Erdstall facilities; real-time stereoscopic image-parallel path tracing; automatic reading order sequencing: a novel reading order generator for text-based documents; and improving video deepfake detection: a DCT-based approach with patch-level analysis.</t>
  </si>
  <si>
    <t>The governance of Virtual-Reality Integration, which seamlessly merges the virtual world (metaverse) with the physical reality, represents an emerging approach to addressing perception and comprehension challenges in complex computational environments. Such Virtual-Reality Integration systems have the capability to streamline data analysis complexity, offer real-time visualization, and provide user-centric interaction, thereby delivering crucial support for data analysis and profound decision-making in complex computational settings. In this paper, we introduce a real-time perception and interaction methodology that combines computer vision with Virtual-Reality Integration technology. We employ the Grid-ORB algorithm-based approach for high-precision feature extraction and three-dimensional registration tracking on resource-constrained devices, enabling the perception of physical entities. Furthermore, we utilize the Kriging method, augmented with a drift term, to fill gaps in numerical physical space data, aiding users in observing real-world physical values and trend fluctuations. To facilitate a unified cognitive experience for data and knowledge, we devise a user-centric interaction interface using augmented reality technology. Within this interface, users can interact with charts and controls through methods such as eye movement and gestures. Finally, we validate our system within a real thermodynamics experimental environment, with results demonstrating a significant enhancement in user efficiency for comprehending data and knowledge within complex environments. © 2024 Elsevier B.V.</t>
  </si>
  <si>
    <t>Distraction can be a problem in VR training environments. We investigate 9 visual cues intended to guide or restore attention to objects of interest to mitigate distraction. A survey of related literature suggests a past focus on 'search and selection' tasks to evaluate a cue's capability for guidance. We compare this to a new type of task that focuses on how to restore attention when a short distraction (e.g. a notification) shifts focus away from an object. Our study includes a guidance task in which subjects gaze at objects in a randomized order and a restoration task in which gaze sequences are interrupted by distraction events after which gaze must be returned to an object. Factors such as object spacing, gaze dwell time, and distraction distance and duration are varied. The results reveal different patterns of cue effectiveness for the restoration task than for conventional guidance. This may be attributed to knowledge that subjects have about the location of the object from which they were distracted. One implication for more complex distraction tasks considers that we expect them to be between the short distraction and regular guidance in terms of memory of object position. So, we speculate cue performance for other tasks would vary between the short distraction and guidance results. For restoration, some cues add complexity that reduces, rather than improves, performance. In addition to revealing the differences between guidance and restoration performance of cues, substantial depth is added beyond prior work by the broader range of conditions and cues included.  © 2023 IEEE.</t>
  </si>
  <si>
    <t>Virtual Reality (VR), as the technological cornerstone of the metaverse, has attracted much attention in the digital transformation of medical education. In the medical education of ophthalmology, teaching neuro-ophthalmologic disease diagnosis is considered crucial but challenging due to its complex principles of neurology and anatomy. Leveraging its high interactivity and immersion, the VR can turn the conventional and difficult learning process to gain professional neuro-ophthalmologic knowledge into an intuitive experience with explainable physiological and anatomical features. Inspired by this idea, this paper presented the Metaverse Neuro-Ophthalmologic Disorder Education System (MetaNODES), a VR-based intelligent pedagogical solution for neuro-ophthalmology education deployed on Meta's Oculus Quest 2. The Unity game engine was adopted to replicate the realistic clinical diagnostic process of various neuro-ophthalmologic disorders. Under the guidance of professional ophthalmology experts, our team designed a quantitative visualization model for sophisticated gaze direction, face morph, and the body motion control of a VR patient to reproduce the real-time symptom responses based on the user interface (UI) operation and motion state change of the Quest controller. Dedicated scenario modes were carefully designed and implemented for the precision of the clinical manifestations as well as the hardware characteristics of the VR device. The evaluation conducted on a group of students revealed that the MetaNODES system can assist them to better appreciate the apparent symptoms and comprehending the underlying mechanisms with a deeper engagement. To the best of our knowledge, the MetaNODES system is a pioneering effort to integrate VR into neuro-ophthalmology education. It initiated a fundamental framework of leveraging common VR devices to deploy Metaverse to ophthalmology education in online learning environments. © 2024 IEEE.</t>
  </si>
  <si>
    <t>Augmented reality (AR) magic-lens (ML) displays, such as handheld devices, offer a convenient and accessible way to enrich our environment using virtual imagery. Several display technologies, including conventional monocular, less common stereoscopic, and varifocal displays, are currently being used. Vergence and accommodation effects on depth perception, as well as vergence&amp;#x2013;accommodation conflict, have been studied, where users interact only with the content on the display. However, little research exists on how vergence and accommodation influence user performance and cognitive-task load when users interact with the content on a display and its surroundings in a short timeframe. Examples of this are validating augmented instructions before making an incision andperforming general hand-eye coordinated tasks such as grasping augmented objects. To improve interactions with future AR displays in such scenarios, we must improve our understanding of this influence. To this end, we conducted two fundamental visual-acuity user studies with 28 and 27 participants, while investigating eye vergence and accommodation distances on four ML displays. Our findings show that minimizing the accommodation difference between the display and its surroundings is crucial when the gaze between the display and its surroundings shifts rapidly. Minimizing the difference in vergence is more important when viewing the display and its surroundings as a single context without shifting the gaze. Interestingly, the vergence&amp;#x2013;accommodation conflict did not significantly affect the cognitive-task load nor play a pivotal role in the accuracy of interactions with AR ML content and its physical surroundings Authors</t>
  </si>
  <si>
    <t>Recent work has introduced Grammar-Preserving Text Saliency Modulation (GP-TSM), a novel text rendering technique that has been shown to enhance reading efficiency and experience. However, the mechanism through which GP-TSM augments reading remains unclear. In this work, we conducted a within-subjects eye-tracking user study with 24 participants to understand how GP-TSM influences the reading experience. We found that participants closely adhered to GP-TSM's visual cues, exhibiting gaze behavior that is distinct from that observed with the typical reading interface. From this gaze pattern, we highlight how GP-TSM leads to more efficient and coherent skimming while allowing the revisiting of skipped details. © 2024 Association for Computing Machinery. All rights reserved.</t>
  </si>
  <si>
    <t>—Gaze behavior of virtual characters in video games and virtual reality experiences is a key factor of realism and immersion. Indeed, gaze plays many roles when interacting with the environment; not only does it indicate what characters are looking at, but it also plays an important role in verbal and non-verbal behaviors and in making virtual characters alive. Automated computing of gaze behaviors is however a challenging problem, and to date none of the existing methods are capable of producing close-to-real results in an interactive context. We therefore propose a novel method that leverages recent advances in several distinct areas related to visual saliency, attention mechanisms, saccadic behavior modelling, and head-gaze animation techniques. Our approach articulates these advances to converge on a multi-map saliency-driven model which offers real-time realistic gaze behaviors for non-conversational characters, together with additional user-control over customizable features to compose a wide variety of results. We first evaluate the benefits of our approach through an objective evaluation that confronts our gaze simulation with ground truth data using an eye-tracking dataset specifically acquired for this purpose. We then rely on subjective evaluation to measure the level of realism of gaze animations generated by our method, in comparison with gaze animations captured from real actors. Our results show that our method generates gaze behaviors that cannot be distinguished from captured gaze animations. Overall, we believe that these results will open the way for more natural and intuitive design of realistic and coherent gaze animations for real-time applications. © 2023 IEEE. Personal use is permitted, but republication/redistribution requires IEEE permission.</t>
  </si>
  <si>
    <t>—Neuron tracing, alternately referred to as neuron reconstruction, is the procedure for extracting the digital representation of the three-dimensional neuronal morphology from stacks of microscopic images. Achieving accurate neuron tracing is critical for profiling the neuroanatomical structure at single-cell level and analyzing the neuronal circuits and projections at whole-brain scale. However, the process often demands substantial human involvement and represents a nontrivial task. Conventional solutions towards neuron tracing often contend with challenges such as non-intuitive user interactions, suboptimal data generation throughput, and ambiguous visualization. In this paper, we introduce a novel method that leverages the power of extended reality (XR) for intuitive and progressive semi-automatic neuron tracing in real time. In our method, we have defined a set of interactors for controllable and efficient interactions for neuron tracing in an immersive environment. We have also developed a GPU-accelerated automatic tracing algorithm that can generate updated neuron reconstruction in real time. In addition, we have built a visualizer for fast and improved visual experience, particularly when working with both volumetric images and 3D objects. Our method has been successfully implemented with one virtual reality (VR) headset and one augmented reality (AR) headset with satisfying results achieved. We also conducted two user studies and proved the effectiveness of the interactors and the efficiency of our method in comparison with other approaches for neuron tracing. © 2024 IEEE.</t>
  </si>
  <si>
    <t>The proceedings contain 144 papers. The special focus in this conference is on Thematic Area on Human Computer Interaction. The topics include: Research on the Design of Online Participatory Design Workshop Platform Under Metaphor Design; research on Elements of Physical Interaction Design and the Information Channel; Work Characteristics as Determinants of Remote Working Acceptance: Integrating UTAUT and JD-R Models; user-Device-Interaction Model: A Multimodal Interaction Εvaluation System Based on Analytic Hierarchy Process; using Virtual Reality to Overcome Legacy Bias in Remote Gesture Elicitation Studies; Design Guidelines Towards 4.0 HMIs: How to Translate Physical Buttons in Digital Buttons; meta-analysis Qualifying and Quantifying the Benefits of Automation Transparency to Enhance Models of Human Performance; a Review of Human-Computer Interface Evaluation Research Based on Evaluation Process Elements; NUWA: Lifelike as a Design Strategy to Enhance Product’s Hedonic Qualities; rapid Prototyping Platform for Multi-stakeholder Involvement in the Design of User Interaction; integrate Gamification into Questionnaire Design; a Basic Study to Prevent Non-earnest Responses in Web Surveys by Arranging the Order of Open-Ended Questions; measurements of Complexity in Vehicle Dashboards: Revision and Validation of the Perceived Visual Complexity Scale; Research on Design Method for Online Panoramic Tourist Website Based on AHP-QFD; incorporating Design Thinking Approach to the Mutual Learning Process: A Case Study of Participatory Design with Senior Daycare Workers; eye Tracking Auto-Correction Using Domain Information; Incorporating Eye Tracking into an EEG-Based Brainwave Visualization System; research on Brain-Computer Interfaces in the Entertainment Field; arrow2edit: A Technique for Editing Text on Smartphones; exploring the Tensions of Self-tracking Wearable Technologies Through Design.</t>
  </si>
  <si>
    <t>Raster maps provide intuitive visualizations of remote sensing data representing various phenomena on the Earth’s surface. Reading raster maps with intricate information requires a high cognitive workload, especially when it is necessary to identify and compare values between multiple layers. In traditional methods, users need to repeatedly move their mouse and switch their visual focus between the map content and legend to interpret various grid value meanings. Such methods are ineffective and may lead to the loss of visual context for users. In this research, we aim to explore the potential benefits and drawbacks of gaze-adaptive interactions when interpreting raster maps. We focus on the usability of the use of low-cost eye trackers on gaze-based interactions. We designed two gaze-adaptive methods, gaze fixed and gaze dynamic adaptations, for identifying and comparing raster values between multilayers. In both methods, the grid content of different layers is adaptively adjusted depending on the user’s visual focus. We then conducted a user experiment by comparing such adaptation methods with a mouse dynamic adaptation method and a traditional method. Thirty-one participants (n = 31) were asked to complete a series of single-layer identification and multilayer comparison tasks. The results indicated that although gaze interaction with adaptive legends confused participants in single-layer identification, it improved multilayer comparison efficiency and effectiveness. The gaze-adaptive approach was well received by the participants overall, but was also perceived to be distracting and insensitive. By analyzing the participants’ eye movement data, we found that different methods exhibited significant differences in visual behaviors. The results are helpful for gaze-driven adaptation research in (geo)visualization in the future. © 2023 by the authors.</t>
  </si>
  <si>
    <t>Background: Navigation assistance is very important for users when roaming in virtual reality scenes, however, the traditional navigation method requires users to manually request a map for viewing, which leads to low immersion and poor user experience. Methods: To address this issue, first, we collected data when users need navigation assistance in a virtual reality environment, including various eye movement features such as gaze fixation, pupil size, and gaze angle, etc. After that, we used the Boostingbased XGBoost algorithm to train a prediction model, and finally used it to predict whether users need navigation assistance in a roaming task. Results: After evaluating the performance of the model, the accuracy, precision, recall, and F1-score of our model reached about 95%. In addition, by applying the model to a virtual reality scene, an adaptive navigation assistance system based on the user's real-time eye movement data was implemented. Conclusions: Compared with traditional navigation assistance methods, our new adaptive navigation assistance could enable the user to be more immersive and effective during roaming in VR environment. © 2022 Beijing Zhongke Journal Publishing Co. Ltd</t>
  </si>
  <si>
    <t>From education to medicine to entertainment, a wide range of industrial and academic fields now utilize eXtended Reality (XR) technologies. This diversity and growing use are boosting research and leading to an increasing number of XR experiments involving human subjects. The main aim of these studies is to understand the user experience in the broadest sense, such as the user cognitive and emotional states. Behavioral data collected during XR experiments, such as user movements, gaze, actions, and physiological signals constitute precious assets for analyzing and understanding the user experience. While they contribute to overcome the intrinsic flaws of explicit data such as post-experiment questionnaires, the required acquisition and analysis tools are costly and challenging to develop, especially for 6DoF (Degrees of Freedom) XR experiments. Moreover, there is no common format for XR behavioral data, which restrains data-sharing, and thus hinders wide usages across the community, replicability of studies, and the constitution of large datasets or meta-analysis. In this context, we present PLUME, an open-source software toolbox (PLUME Recorder, PLUME Viewer, PLUME Python) that allows for the exhaustive record of XR behavioral data (including synchronous physiological signals), their offline interactive replay and analysis (with a standalone application), and their easy sharing due to our compact and interoperable data format. We believe that PLUME can greatly benefit the scientific community by making the use of behavioral and physiological data available for the greatest, contributing to the reproducibility and replicability of XR user studies, enabling the creation of large datasets, and contributing to a deeper understanding of user experience. © 1995-2012 IEEE.</t>
  </si>
  <si>
    <t>This study investigated the effect of layout order on the complexity of the dashboard interface based on screen-based eye trackers. By simplifying and abstracting dashboard interfaces and incorporating subjective ratings (symmetry and unity calculations), we successfully manipulated the levels of complexity and layout order of the interface materials. Using four types of eye movement data (total fixation count, total gaze duration, scanning paths, and hotspot maps) and behavioral data, we compared participants’ visual search behavior on interfaces with different layout orders and complexity levels. Experiment 1 revealed a significant interaction between layout order and interface complexity, with participants performing significantly better in the high-level layout order condition. Experiment 2 confirmed that the position of the core chart plays a crucial role in users’ visual search behavior and that the optimal layout order for the dashboard is to place the core chart on the left side of the interface’s horizontal axis, with partial symmetry in the no-core chart areas. This study highlights the effectiveness of eye-tracking techniques in user interface design research and provides valuable insights into optimizing dashboard interface design. Designers should adopt the design principle of “order is more” in addition to “less is more” and consider designing the core chart in the left-center position. © 2024 by the authors.</t>
  </si>
  <si>
    <t>This review article collects knowledge on the use of eye-tracking and machine learning methods for application in automated and interactive geovisualization systems. Our focus is on exploratory reading of geovisualizations (abbr. geoexploration) and on machine learning tools for exploring vector geospatial data. We particularly consider geospatial data that is unlabeled, confusing or unknown to the user. The contribution of the article is in (i) defining principles and requirements for enabling user interaction with the geovisualizations that learn from and adapt to user behavior, and (ii) reviewing the use of eye tracking and machine learning to design gaze-aware interactive map systems (GAIMS). In this context, we review literature on (i) human-computer interaction (HCI) design for exploring geospatial data, (ii) eye tracking for cartographic user experience, and (iii) machine learning applied to vector geospatial data. The review indicates that combining eye tracking and machine learning is promising in terms of assisting geoexploration. However, more research is needed on eye tracking for interaction and personalization of cartographic/map interfaces as well as on machine learning for detection of geometries in vector format. © 2023 The Author(s). Published by Informa UK Limited, trading as Taylor &amp; Francis Group.</t>
  </si>
  <si>
    <t>The proceedings contain 72 papers. The special focus in this conference is on Thematic Area Human Interface and the Management of Information. The topics include: Intelligent Information Design Based on Human-Machine Collaboration in Lane Change Overtaking Scenarios; analysis of Interest and Satisfaction of Accommodation Users; exploring Requirements for Neurosurgical Augmented Reality; exploring User Preferences in Al-Generated Car Wheel Frame Designs: A Preliminary Study of Users with Varied Design Experience; current Research and Application Status of Mental Models in the Field of Design in China: A Literature-Based Approach; an Interactive Visual Instrument to Address the Scoping of Bespoke Information Systems; analyze the Design Considerations of Tainan’s Tourist Map and the Benefits It Aims to Achieve; a Speech-Driven Embodied Listening System with Mirroring of Pupil Response; research on Sound Production Considered from the Effects of Natural Wave Sounds on Physiological and Emotional Factors; interaction Between Environment and Embodiment Using a Biped Robot; is This Comment More Relevant? Understanding the Structural Aspects of Relevance in Comment Sections; A Study to Prevent People from Using a Smartphones at Bedtime with ASMR; preface; foreword; research on Evacuation Care System for People with Low Vision; multimodal Design for Interactive Collaborative Problem-Solving Support; service Providers’ Logics and Behaviors in Value Co-Creation; dynamic Labeling: A Control System for Labeling Styles in Image Annotation Tasks; a Generative Bottle Design System Based on Users’ Touch Feelings; optimizing Reading Experience: An Eye Tracking Comparative Analysis of Single-Column, Two-Column, and Three-Column Formats; agent “Nah”: Development of a Voice-Driven Embodied Entrainment Character with Non-agreeable Responses.</t>
  </si>
  <si>
    <t>Remote collaboration has become an important approach to assemble cross-temporal human resources to collaboratively solve problems for complex tasks in industrial production. Groupware systems are a significant factor affecting the efficiency of remote collaborative tasks. This study first surveyed the types of information shared and the needs for groupware interaction functionalities in remote collaboration for complex operational tasks. Secondly, integrating advanced human-computer interaction technologies, a method for visualizing user gaze points in a MR environment was proposed. Based on this, a design framework for a cognitive enhancement-oriented remote collaboration groupware application was constructed. Finally, case studies were conducted to verify the effectiveness of the proposed method in reducing cognitive load during collaborative processes and enhancing the usability of groupware systems. © Beijing KeCui Man-Machine-Environment System Engineering Technology Research Academy 2024.</t>
  </si>
  <si>
    <t>Some of the barriers preventing virtual reality (VR) from being widely adopted are the cost and unfamiliarity of VR systems. Here, we propose that in many cases, the specialized controllers shipped with most VR head-mounted displays can be replaced by a regular smartphone, cutting the cost of the system, and allowing users to interact in VR using a device they are already familiar with. To achieve this, we developed SmartVR Pointer, an approach that uses smartphones to replace the specialized controllers for two essential operations in VR: selection and navigation by teleporting. In SmartVR Pointer, a camera mounted on the head-mounted display (HMD) is tilted downwards so that it points to where the user will naturally be holding their phone in front of them. SmartVR Pointer supports three selection modalities: tracker based, gaze based, and combined/hybrid. In the tracker-based SmartVR Pointer selection, we use image-based tracking to track a QR code displayed on the phone screen and then map the phone’s position to a pointer shown within the field of view of the camera in the virtual environment. In the gaze-based selection modality, the user controls the pointer using their gaze and taps on the phone for selection. The combined technique is a hybrid between gaze-based interaction in VR and tracker-based Augmented Reality. It allows the user to control a VR pointer that looks and behaves like a mouse pointer by moving their smartphone to select objects within the virtual environment, and to interact with the selected objects using the smartphone’s touch screen. The touchscreen is used for selection and dragging. The SmartVR Pointer is simple and requires no calibration and no complex hardware assembly or disassembly. We demonstrate successful interactive applications of SmartVR Pointer in a VR environment with a demo where the user navigates in the virtual environment using teleportation points on the floor and then solves a Tetris-style key-and-lock challenge. © 2024 by the authors.</t>
  </si>
  <si>
    <t>Search interfaces serve as the primary gateway to information retrieval (IR) platforms, with each IR platform possessing its unique interface. Yet, the challenge remains in delivering diverse content effectively to users, particularly when dealing with unfamiliar sources or content. Instead of platforms presenting search results from different sources in individual tabs for distinct sources, which can lead to user confusion and over-reliance on certain tabs, this paper investigates an approach to aggregate search results into a single, unified display, providing users with a consolidated list. Our research emphasizes novel presentation methodologies that combine insights from previous studies with advanced visualization techniques. The aim is to offer an intuitive and streamlined search experience for all users. Key research questions address: the design of interfaces to blend aggregated results while visually indicating their provenance; the advantages of such interfaces; the impact of search result diversity on perceived trustworthiness; and the applicability of the approach in structured data domains, specifically digital humanities archives and digital academic libraries. Our structured, iterative research methodology encompasses a three-phased approach: starting with low-fidelity prototyping, moving to medium-fidelity design iteration, and currently working towards functional prototype development. An upcoming controlled laboratory study, complemented by data collection tools like LogUI and eye-tracking, aims to gain a comprehensive understanding of user interaction and attention patterns and evaluate the proposed designs, providing insights into their effectiveness and the implications of visual result provenance. © 2024 Owner/Author.</t>
  </si>
  <si>
    <t>Advanced product presentation methods can enhance the product evaluation experience both during the design process and online shopping, as static images often fail to convey essential product details. Virtual Reality (VR) technologies hold great potential in this regard, becoming increasingly accessible to all users. However, the influence of display mediums on emotional responses and product assessment needs further investigation, especially using physiological measures to obtain more objective insights. In this study, we investigate the influence of VR and photorealistic images on assessing and observing virtual prototypes of game controllers. The Semantic Differential technique was employed for product assessment, while built-in eye-tracking was used to measure participants’ viewing time on various areas of interest (AOIs). Our findings show that the medium significantly affects not only product evaluation and confidence in the response but also how the user observes it, with sensory-related features being particularly influenced. These findings hold practical implications for product design and vendors, as understanding the relationship between visualization mediums and product evaluation enhances the design process and improves consumer experiences. © The Author(s) 2024.</t>
  </si>
  <si>
    <t>The proceedings contain 26 papers. The special focus in this conference is on International Conference on Cooperative Design, Visualization and Engineering. The topics include: Exploring the Usability of the LCH Color Model for Web Designers; visual Design with Representation of Patterns Using Composition Graphs; novice Behavior Analysis in Business Training by Using Tobii Eye Tracking Technology; Partnerships as a Means to Improve the Conditions for Achieving Sustainability in SMEs; modeling and Visualization of Complex Systems with the Use of GraphTool; deep Regression Learning for Collaborative Electronically Assisted Astronomy; a Cooperative Protocol for Wireless Energy Networks; exploring the Potential of Smart Streetlighting for Energy Efficiency and Cost Reduction on a Greener Campus; dynamic Secure Mesh for Collaborative Nodes of IoT Devices; Art in the Machine: Value Misalignment and AI “Art”; preface; a Comparative Study on Manipulator Development in Multi-robotic Systems; proposal and Evaluation of Collaborative Event-Triggered Algorithms in Ultra-Dense Wireless Sensor Network; A BIM-Based XR Solution for Cooperative Infrastructure Design; championing Electromobility with Co-engineered Services Based on Artificial Intelligence and Interdisciplinarity; turning Human into 2D Virtual Character Using Real-Time Motion Capture; a Deeping Learning Based Framework and System for Effective Land Use Mapping; skeleton-Based Fall Detection Using Computer Vision; evaluation System and Efficient Improvement of Reverse Logistics for Shared Bicycle; a Multilevel Industrial Internet Value Co-creation System Structure and Mechanism; the New Paradigm of Work from Home: An Exploratory Study in Thailand; tool for Game Plot Line Visualization for Designers, Testers and Players; SmartOTP Solution for Small and Medium-Sized Businesses; group-Based Collaborative Environments for Coastal Areas Monitoring.</t>
  </si>
  <si>
    <t>Universiti Utara Malaysia (UUM) Student Portal is a comprehensive platform dedicated to UUM students. This one-stop portal facilitates our community’s access to learning, academic, and administration information. This study evaluates the portal’s usability using an eye-tracker involving 15 participants (9 males and 6 females) who were third-year students from the School of Computing (SOC). During the Usability Test session at UUM Computer Lab, participants were given six specific tasks to perform. The study analysed heat maps and gaze plots to identify the correlation between eye movement and potential usability issues. Overall, most participants were able to perform the tasks successfully. However, the study identified usability problems such as unclear terminologies, leading to user confusion. Additionally, some recommendations were put forward to enhance the usability and user experience of the UUM Student Portal. © 2024, The Author(s), under exclusive license to Springer Nature Singapore Pte Ltd.</t>
  </si>
  <si>
    <t>Visual support designed to facilitate human interaction with ontological data has largely focused on one-size-fits-all solutions, where less attention has been paid to providing personalized visual cues to assist the user in the process of comprehending complex datasets and relationships. To address this research gap, this paper presents an adaptive visualization designed to tailor visual cues to an individual user during ontology mapping activities. The adaptative visualization utilizes physiological signals such as eye gaze to predict one’s success in a given task, and in the event of a predicted failure, real-time visual interventions in the form of highlighting and deemphasis are deployed to direct user attention and assist with task completion. The proposed adaptive visualization is compared to a non-adaptive baseline in a user study involving 76 participants. The experimental results show statistically significant increases in user success with similarly perceived workload and time on task compared to those of the baseline, indicating that the proposed adaptive visualization is effective at improving user performance without tradeoff in workload or task speed. Furthermore, we report on the impact of highlighting and deemphasis on user success and provide recommendations in the development of future adaptive visualizations in human-machine teaming scenarios. © The Author(s), under exclusive license to Springer Nature Switzerland AG 2025.</t>
  </si>
  <si>
    <t>The visual saliency models based on low-level features of an image have the problem of low accuracy and scalability, while the visual saliency models based on deep neural networks can effectively improve the prediction performance, but require a large amount of training data, e.g., eye tracking data, to achieve good results. However, the traditional eye tracking method is limited by high equipment and time cost, complex operation process, low user experience, etc. Therefore, this paper proposed a visual saliency model based on crowdsourcing eye tracking data, which was collected by gaze recall with self-reporting from crowd workers. Parameter optimization on our crowdsourcing method was explored, and it came out that the accuracy of gaze data reached 1° of visual angle, which was 3.6% higher than other existed crowdsourcing methods. On this basis, we collected a webpage dataset of crowdsourcing gaze data and constructed a visual saliency model based on a fully convolutional neural network (FCN). The evaluation results showed that after trained by crowdsourcing gaze data, the model performed better, such as prediction accuracy increased by 44.8%. Also, our model outperformed the existing visual saliency models. We also applied our model to help webpage designers evaluate and revise their visual designs, and the experimental results showed that the revised design obtained improved ratings by 8.2% compared to the initial design. © 2020, Springer-Verlag London Ltd., part of Springer Nature.</t>
  </si>
  <si>
    <t>Recent studies have explored how users of immersive visualisation systems arrange data representations in the space around them. Generally, these have focused on placement centred at eye-level in absolute room coordinates. However, work in HCI exploring full-body interaction has identified zones relative to the user's body with different roles. We encapsulate the possibilities for visualisation view management into a design space (called "DataDancing"). From this design space we extrapolate a variety of view management prototypes, each demonstrating a different combination of interaction techniques and space use. The prototypes are enabled by a full-body tracking system including novel devices for torso and foot interaction. We explore four of these prototypes, encompassing standard wall and table-style interaction as well as novel foot interaction, in depth through a qualitative user study. Learning from the results, we improve the interaction techniques and propose two hybrid interfaces that demonstrate interaction possibilities of the design space. © 2023 ACM.</t>
  </si>
  <si>
    <t>Peripheral vision plays a significant role in human perception and orientation. However, its relevance for human-computer interaction, especially head-mounted displays, has not been fully explored yet. In the past, a few specialized appliances were developed to display visual cues in the periphery, each designed for a single specific use case only. A multi-purpose headset to exclusively augment peripheral vision did not exist yet. We introduce MoPeDT: Modular Peripheral Display Toolkit, a freely available, flexible, reconfigurable, and extendable headset to conduct peripheral vision research. MoPeDT can be built with a 3D printer and off-the-shelf components. It features multiple spatially configurable near-eye display modules and full 3D tracking inside and outside the lab. With our system, researchers and designers may easily develop and prototype novel peripheral vision interaction and visualization techniques. We demonstrate the versatility of our headset with several possible applications for spatial awareness, balance, interaction, feedback, and notifications. We conducted a small study to evaluate the usability of the system. We found that participants were largely not irritated by the peripheral cues, but the headset's comfort could be further improved. We also evaluated our system based on established heuristics for human-computer interaction toolkits to show how MoPeDT adapts to changing requirements, lowers the entry barrier for peripheral vision research, and facilitates expressive power in the combination of modular building blocks.  © 2023 IEEE.</t>
  </si>
  <si>
    <t>The first point of interaction between a user and digital technologies is the interface (UI) and its design forms a crucial component of information systems (IS) development. Incorporating user experience (UX) design into the development of IS can give an organization a competitive edge over its rivals. Evaluation of the UI for its usability and UX is vital to ensure that end users can use the system to accomplish their tasks. Hence, information technology graduate students must have the necessary skills to conduct usability/UX evaluations when they enter the work environment. This paper presents our application of Kolb’s experiential learning approach to teaching postgraduate students the use of eye-tracking technology to evaluate the usability/UX of interactive systems. Analysis of students’ reflections showed that students found the hands-on experiential learning approach beneficial instead of a theoretical teaching of usability/UX evaluation with eye-tracking. More specifically, students valued the experience of conducting usability/UX evaluations using eye trackers and generating data visualization results using eye-tracking software. © The Author(s), under exclusive license to Springer Nature Switzerland AG 2024.</t>
  </si>
  <si>
    <t>The complexity of information structure in the digital age has resulted in an imbalance between Web interface design and user cognition. Based on the perspective of cognitive load, this study uses two experimental methods, eye-Tracking and user behavior analysis, to explore experiments on two iterations of the DIC (Design Intelligence Center) Cultural and Creative Design Manufacturing Collaborative Innovation Center website, presenting the preliminary validation results are presented to demonstrate its effectiveness. To a certain extent, this experiment has achieved subjective and objective unity in digital interface research, and has improved the visualization and readable presentation of the pages while ensuring the basic functionality and aesthetics, At the same time, it forms a good human-computer interaction experience, providing new design optimization for web interface design, and further improve the scientific and rational design scheme.  © 2023 The authors and IOS Press.</t>
  </si>
  <si>
    <t>Augmented Reality (AR) may enhance safety and operational efficiency during firefighting operations. By leveraging modern head-worn AR equipped with embedded sensors and cross-device collaboration, firefighters gain situational awareness. Cross-reality interaction challenges still exist, in low-visibility, high-temperature, life-threatening conditions. This paper introduces two systems targeting distinct firefighting scenarios employing hands-free gaze-based interaction. The first system named Thermal Imaging System addresses fire and rescue operations when thick smoke is a challenge. By integrating a heat-wavelength infrared camera on the Microsoft HoloLens 2, thermal data are streamed directly to the operator's field of view, enhancing their visibility. Unlike conventional handheld thermal cameras, this approach allows hands-free operation. The second system named Live Tracking System focuses on wildfire, enabling live tracking of each firefighting team member and displaying their locations on a 3D map, accessible remotely on a computer. An AR headset provides the team captain on the field with real-time visual signals signifying team members' location on the field and in headquarters. A thorough proof-of-concept evaluation with firefighters indicated that the system enabled cross-device collaboration during fire and rescue operations.  © 2023 IEEE.</t>
  </si>
  <si>
    <t>The proceedings contain 56 papers. The topics discussed include: positioning interference mitigation method based on LSTM network and robust cubature Kalman estimation; a formal analysis of emergency communication system based on model checking; a highly trustworthy fusion localization method based on evidence theory; improvement on knowledge-grounded dialogue generation with continuous prompt tuning; map-less end-to-end navigation of mobile robots via deep reinforcement learning; research on emergency management information business and information system framework; lightweight and data-imbalance-aware defect detection approach based on federated learning in industrial edge networks; a non-contact human-computer interaction method based on gaze; and dynamic traffic limiting algorithm based on token bucket for distributed digital trunk.</t>
  </si>
  <si>
    <t>Eye gaze tracking has recently become indispensable for domains like virtual reality, augmented reality, human–computer interaction and advertisement. The commercial eye gaze tracking equipment is too expensive to be used by the masses. In this manuscript, a non-invasive, low-resolution ordinary camera-based system has been proposed for tracking eye gaze. The proposed system attained an accuracy of 84% without requiring any costly equipment or infrared light like other commercial tools. Eye gaze fixations data of 37 participants were recorded on a webpage and gaze patterns were plotted using heat maps. Further, a case analysis was done to validate the performance of the proposed system, where the user interface has been controlled using eye movements. © 2022 Informa UK Limited, trading as Taylor &amp; Francis Group.</t>
  </si>
  <si>
    <t>Understanding users’ visual attention on websites is paramount to enhance the browsing experience, such as providing emergent information or dynamically adapting Web interfaces. Existing approaches to accomplish these challenges are generally based on the computation of salience maps of static Web interfaces, while websites increasingly become more dynamic and interactive. This paper proposes a method and provides a proof-of-concept to predict user’s visual attention on specific regions of a website with dynamic components. This method predicts the regions of a user’s visual attention without requiring a constant recording of the current layout of the website, but rather by knowing the structure it presented in a past period. To address this challenge, the concept of visit intention is introduced in this paper, defined as the probability that a user, while browsing, will fixate their gaze on a specific region of the website in the next period. Our approach uses the gaze patterns of a population that browsed a specific website, captured via an eye-tracker device, to aid personalized prediction models built with individual visual kinetics features. We show experimentally that it is possible to conduct such a prediction through multilabel classification models using a small number of users, obtaining an average area under curve of 84.3%, and an average accuracy of 79%. Furthermore, the user’s visual kinetics features are consistently selected in every set of a cross-validation evaluation. © 2023 by the authors.</t>
  </si>
  <si>
    <t>Visualization systems play a crucial role in industry, education, and research domains by offering valuable insights and enhancing decision making. These systems enable the representation of complex workflows and data in a visually intuitive manner, facilitating better understanding, analysis, and communication of information. This paper explores the potential of augmented reality (AR) visualization systems that enhance multi-modal perception and interaction for complex decision making. The proposed system combines the physicality and intuitiveness of the real world with the immersive and interactive capabilities of AR systems. By integrating physical objects and virtual elements, users can engage in natural and intuitive interactions, leveraging multiple sensory modalities. Specifically, the system incorporates vision, touch, eye-tracking, and sound as multi-modal interaction methods to further improve the user experience. This multi-modal nature enables users to perceive and interact in a more holistic and immersive manner. The software and hardware engineering of the proposed system are elaborated in detail, and the system’s architecture and preliminary function testing results are also included in the manuscript. The findings aim to aid visualization system designers, researchers, and practitioners in exploring and harnessing the capabilities of this integrated approach, ultimately leading to more engaging and immersive user experiences in various application domains. © 2023 by the authors.</t>
  </si>
  <si>
    <t>Pre-recorded lectures have become a prevalent approach in online education due to the proliferation of MOOC platforms and the COVID-19 pandemic. However, due to the lack of real-time interactions between instructors and learners, learners have encountered various difficulties in understanding the lectures and actively engaging with the learning materials. Therefore, various attempts have been made to aid learning by revealing the cues of the instructor, including countenance, digital pointer, and gaze, in video lectures. Nevertheless, the current body of research still lacks a comprehensive exploration of these non-verbal cues, critical for understanding and enhancing the learning experience. Consequently, recent studies on visualization even with novel cues often fail to match the learners’ needs. Therefore, in this paper, we explore the impact of instructors’ non-verbal cues, focusing on the countenance, digital pointer, and gaze, in video lectures and introduce a novel gaze visualization called Elements-aware Gaze. First, we determine learners’ design preferences and optimize design parameters for Elements-aware Gaze. Afterward, we analyze the usability, workload, and cognitive load of non-verbal cues in video lectures through a user study with 37 subjects. The findings highlight the practicality of the Digital Pointer and the effectiveness of Elements-aware Gaze, recognized for its utility and engaging learning experience while minimizing the workload in video lectures. Finally, our results emphasize the importance of thoughtful design and strategic integration of non-verbal cues in video lectures, providing a valuable foundation for enhancing remote learning experiences in the evolving online education landscape. © The Author(s), under exclusive licence to Springer Science+Business Media, LLC, part of Springer Nature 2024.</t>
  </si>
  <si>
    <t>Eye tracking is increasingly being integrated into virtual reality (VR) devices to support a wide range of applications. It is used as a method of interaction, to support performance optimizations, and to create adaptive trainingor narrative experiences. However, providing access to eye-tracking data also introduces the ability to monitor user activity, detect and classify a user's biometric identity, or otherwise reveal sensitive information such as medical conditions. As this technology continues to evolve, users should be made aware of the amount of information they are sharing about themselves to developers and how it can be used. While traditional terms of service may relay this type of information, previous work indicates they are not accessibly conveying privacy-related information to users. Considering this problem, we suggest the application of visceral interfaces that are designed to inform users about eye-tracking data within the VR experience. To this end, we designed and conducted a user study on three visceral interfaces to educate users about their eye-tracking data. Our results suggest that while certain visualizations can be distracting, participants ultimately found them informative and supported the development and availability of such interfaces even if they are not enabled by default or always enabled. Our research contributes to developing informative interfaces specific to eye tracking that promote transparency and privacy awareness in data collection for VR. © 2024 IEEE.</t>
  </si>
  <si>
    <t>Augmented Reality (AR) teleconferencing aims to enable remotely separated users to meet with each other in their own physical spaces as if they are face-to-face. Among all solutions, the video-avatar-based approach has the advantage of balancing fidelity and the sense of co-presence using easy-to-setup devices, including only a camera and an AR Head-Mounted Display (HMD). However, non-verbal cues indicating 'who is looking at whom' are always lost or misdelivered in multiparty teleconferencing experiences. To make users aware of such non-verbal cues, existing solutions explore screen-based visualizations, incorporate additional hardware, or alter to use a virtual avatar representation. However, they lack immersion, are less feasible for everyday usage due to complex installations, or lose the fidelity of remote users' authentic appearances. In this paper, we decompose such attention awareness into the awareness of being looked at and the awareness of attention between other users and address them in a decoupled process. Specifically, through a user study, we first find an unobtrusive and reasonable layout 'Attention Circle' to retarget a looker's head gaze to the one being looked at. We then conduct the second user study to find an effective and intuitive 'rotatable 2.5D video avatar with attention thumbnail' visualization to aid users in being aware of other users' attention. With the design choice distilled from the studies, we implement A3RT, a proof-of-concept prototype system that empowers attention-aware 2.5D-video-avatar-based multiparty AR teleconferencing in an easy, everyday setup. Ablation and usability studies on the prototype verify the effectiveness of our proposed components and the full system.  © 2024 IEEE.</t>
  </si>
  <si>
    <t>Navigating online bookstores and library catalogues for leisure reading can be challenging, especially when people want to engage in a more exploratory and serendipitous search. This study investigated how users navigate and select novels in an online bookstore environment, focusing on the impact of individual user interface elements and information architecture on their experience. Employing a combination of screen recordings with eye-tracking and concurrent think-aloud, the study examined user interactions to understand their navigation pat-terns, emotional responses, and perceptions related to various interface elements and functionalities. We created path visualizations through qualitative analysis representing participants’ actions and pages visited during search sessions. Additionally, search behavior was examined using eye-tracking data from the results list page. Users’ emotions and perceptions expressed during concurrent think-aloud were then mapped to specific elements and features of the tested online bookstore. Preliminary findings indicate that negative emotions experienced during the search and selection process were predominantly linked to insufficient metadata and resulting usability issues, which impacted user experience and evoked feelings of distrust and frustration. This was especially pronounced when participants compared their experiences with those on similar platforms. The study highlights the critical role of high-quality, consistent book metadata in meeting user expectations. Effective metadata not only facilitates easier navigation and selection of novels, but also increases the likelihood of users revisiting the online bookstore. Our study contributes to a deeper understanding of digital browsing behaviors in selecting leisure reading and offers insights for designing more useful user interfaces. © 2024, International Society for Knowledge Organization. All rights reserved.</t>
  </si>
  <si>
    <t>In recent years, the field of architecture has emphasized a user-centered approach. The focus is on analyzing and visualizing users' cognitive and emotional responses to the architectural environment to understand how it affects their experience beyond physical space. This study integrates eye-tracking technology and electroencephalography to analyze the user's visual attention and emotional state and perform web-based visualization. Eye tracking records a user's eye movements to identify areas of visual interest and concentration, while Electroencephalography measures alpha and beta wave activity to evaluate concentration and nervousness. The interrelationship between eye tracking and Electroencephalography data is identified using a time-series-based synchronized dataset. To visualize the analyzed biometric data in 3D, we map the data against the background of PointCloud as a 3D environment using Cesium, which is based on WebGL. The use of 3D visualization allows for the demonstration of the interaction between the user's biological response and architectural elements in a three-dimensional format. This enables a more intuitive understanding of users' cognitive and emotional responses within the architectural environment. © 2024 and published by the Association for Computer-Aided Architectural Design Research in Asia (CAADRIA), Hong Kong.</t>
  </si>
  <si>
    <t>Perceptual quality assessment of Dynamic Point Cloud (DPC) contents plays an important role in various Virtual Reality (VR) applications that involve human beings as the end user, understanding and modeling perceptual quality assessment is greatly enriched by insights from visual attention. However, incorporating aspects of visual attention in DPC quality models is largely unexplored, as ground-truth visual attention data is scarcely available. This paper presents a dataset containing subjective opinion scores and visual attention maps of DPCs, collected in a VR environment using eye-tracking technology. The data was collected during a subjective quality assessment experiment, in which subjects were instructed to watch and rate DPCs at various degradation levels under 6 degrees-of-freedom inspection, using a head-mounted display. The dataset comprises 5 reference DPC contents, with each reference encoded at 3 distortion levels using 3 different codecs, amounting to a total of 9 degraded DPC contents. Moreover, it includes 1,000 gaze trials from 40 participants, resulting in 15,000 visual attention maps in total. The curated dataset can serve as authentic benchmark data for assessing the performance of objective DPC quality metrics. Additionally, it establishes a link between quality assessment and visual attention within the context of DPC. This work deepens our understanding of DPC quality and visual attention, driving progress in the realm of VR experiences and perception. © 2023 IEEE.</t>
  </si>
  <si>
    <t>We present iBall, a basketball video-watching system that leverages gaze-moderated embedded visualizations to facilitate game understanding and engagement of casual fans. Video broadcasting and online video platforms make watching basketball games increasingly accessible. Yet, for new or casual fans, watching basketball videos is often confusing due to their limited basketball knowledge and the lack of accessible, on-demand information to resolve their confusion. To assist casual fans in watching basketball videos, we compared the game-watching behaviors of casual and die-hard fans in a formative study and developed iBall based on the findings. iBall embeds visualizations into basketball videos using a computer vision pipeline, and automatically adapts the visualizations based on the game context and users' gaze, helping casual fans appreciate basketball games without being overwhelmed. We confirmed the usefulness, usability, and engagement of iBall in a study with 16 casual fans, and further collected feedback from 8 die-hard fans. © 2023 ACM.</t>
  </si>
  <si>
    <t>Augmented reality (AR) has the potential to become an effective assistive technology for emergencies in the future. However, raw AR content can confuse users’ visual perception and occlude information in the physical world. In this research, we propose X-Board, an X-ray visualization-based AR assistant for perception in indoor environments. In accordance with its design principles, X-Board provides visual–spatial cues by means of a grid mesh corresponding to the occluding surface in front of the target object. Meanwhile, the X-Board interacts with the physical world in real time, improving the coherence between the virtual and real worlds. To ensure the appropriate allocation of the user’s visual resources, the user’s visual intention is recognized based on gaze data to realize an adaptive display feature. The results of the user evaluation show that X-Board can effectively improve the accuracy and speed of the perception and reduce the cognitive load on users; thus, the usability of X-Board is confirmed. With X-Board, users could effectively perceive the spatial positions of their comrades in an indoor occluded environment in our simulated perception scenario. © 2022, The Author(s), under exclusive licence to Springer-Verlag London Ltd., part of Springer Nature.</t>
  </si>
  <si>
    <t>Video game trailers are very useful tools for attracting potential players. This research focuses on analyzing the emotions that arise while viewing video game trailers and the link between these emotions and storytelling and visual attention. The methodology consisted of a three-step task test with potential users: the first step was to identify the perception of indie games; the second step was to use the eyetracking device (gaze plot, heat map, and fixation points) and link them to fixation points (attention), viewing patterns, and non-visible areas; the third step was to interview users to understand impressions and questionnaires of emotions related to the trailer’s storytelling and expectations. The results show an effective assessment of visual attention together with visualization patterns, non-visible areas that may affect game expectations, fixation points linked to very specific emotions, and perceived narratives based on the gaze plot. The innovation in the mixed methodological approach has made it possible to obtain relevant data regarding the link between the emotions perceived by the user and the areas of attention collected with the device. The proposed methodology enables developers to understand the strengths and weaknesses of the information being conveyed so that they can tailor the trailer to the expectations of potential players. © 2023 by the authors.</t>
  </si>
  <si>
    <t>The visual exploration of trajectory data is crucial in domains such as animal behavior, molecular dynamics, and transportation. With the emergence of immersive technology, trajectory data, which is often inherently three-dimensional, can be analyzed in stereoscopic 3D, providing new opportunities for perception, engagement, and understanding. However, the interaction with the presented data remains a key challenge. While most applications depend on hand tracking, we see eye tracking as a promising yet under-explored interaction modality, while challenges such as imprecision or inadvertently triggered actions need to be addressed. In this work, we explore the potential of eye gaze interaction for the visual exploration of trajectory data within an AR environment. We integrate hand- and eye-based interaction techniques specifically designed for three common use cases and address known eye tracking challenges. We refine our techniques and setup based on a pilot user study (n=6) and find in a follow-up study (n=20) that gaze interaction can compete with hand-tracked interaction regarding effectiveness, efficiency, and task load for selection and cluster exploration tasks. However, time step analysis comes with higher answer times and task load. In general, we find the results and preferences to be user-dependent. Our work contributes to the field of immersive data exploration, underscoring the need for continued research on eye tracking interaction. © 2023 IEEE.</t>
  </si>
  <si>
    <t>Volumetric video emerges as a new attractive video paradigm in recent years since it provides an immersive and interactive 3D viewing experience with six degree-of-freedom (DoF). Unlike traditional 2D or panoramic videos, volumetric videos require dense point clouds, voxels, meshes, or huge neural models to depict volumetric scenes, which results in a prohibitively high bandwidth burden for video delivery. Users' behavior analysis, especially the viewport and gaze analysis, then plays a significant role in prioritizing the content streaming within users' viewport and degrading the remaining content to maximize user QoE with limited bandwidth. Although understanding user behavior is crucial, to the best of our best knowledge, there are no available 3D volumetric video viewing datasets containing fine-grained user interactivity features, not to mention further analysis and behavior prediction. In this paper, we for the first time release a volumetric video viewing behavior dataset, with a large scale, multiple dimensions, and diverse conditions. We conduct an in-depth analysis to understand user behaviors when viewing volumetric videos. Interesting findings on user viewport, gaze, and motion preference related to different videos and users are revealed. We finally design a transformer-based viewport prediction model that fuses the features of both gaze and motion, which is able to achieve high accuracy at various conditions. Our prediction model is expected to further benefit volumetric video streaming optimization. Our dataset, along with its corresponding visualization tools and prediction models, is accessible at https://cuhksz-inml.github.io/user-behavior-in-vv-watching/ © 2023 ACM.</t>
  </si>
  <si>
    <t>Understanding user behaviour on web pages is crucial for optimizing design and enhancing user experience. This paper presents a comprehensive analysis of user behaviour through eye gaze tracking, focusing on the comparative evaluation of different web page designs. Eye gaze tracking offers valuable insights into users' visual attention and interaction patterns, providing researchers and designers with actionable data to improve website usability and effectiveness. The findings reveal significant differences in user behaviour a cross various web page designs. Specific design elements, such a s placement of critical information, visual complexity, and navigational cues, significantly influence us ers' at tentional fo cus an d browsing strategies. Through integrating eye gaze metrics, this research identifies best practices for optimizing w eb page design to enhance user satisfaction and achieve desired outcomes. The results showed that the first eye gaze was in the top middle section (16.73%), followed by the top left (13.84%) and center middle (13.81%) sections. The last eye gaze was in the top left section (12.51%), followed by the left middle (10.99%) and top middle (10.66%) sections. Finally, the most viewed section was the center middle, as expected, but the second most viewed section based on the heat map was the top middle section, which had the most impressions across all web page designs. These findings provide an essential foundation for building a first e ye gaze prediction model to help UI/UX designers validate the design.  © 2024 IEEE.</t>
  </si>
  <si>
    <t>Tropical cyclones (TCs) are among the most destructive weather systems. Realistically and efficiently detecting and tracking TCs are critical for assessing their impacts and risks. In particular, the eye is a signature feature of a mature TC. Therefore, knowing the eyes' locations and movements is crucial for both operational weather forecasts and climate risk assessments. Recently, a multilevel robustness framework has been introduced to study the critical points of time-varying vector fields. The framework quantifies the robustness (i.e., structural stability) of critical points across varying neighborhoods. By relating the multilevel robustness with critical point tracking, the framework has demonstrated its potential in cyclone tracking. An advantage is that it identifies cyclonic features using only 2D wind vector fields, which is encouraging as most tracking algorithms require multiple dynamic and thermodynamic variables at different altitudes. A disadvantage is that the framework does not scale well computationally for datasets containing a large number of cyclones. This paper introduces a topologically robust physics-informed tracking framework (TROPHY) for TC tracking. The main idea is to integrate physical knowledge of TC to drastically improve the computational efficiency of multilevel robustness framework for large-scale climate datasets. First, during preprocessing, we propose a physics-informed feature selection strategy to filter 90% of critical points that are short-lived and have low stability, thus preserving good candidates for TC tracking. Second, during in-processing, we impose constraints during the multilevel robustness computation to focus only on physics-informed neighborhoods of TCs. We apply TROPHY to 30 years of 2D wind fields from reanalysis data in ERA5 and generate a number of TC tracks. In comparison with the observed tracks, we demonstrate that TROPHY can capture TC characteristics (e.g., frequency, intensity, duration, latitudes with maximum intensity, and genesis) that are comparable to and sometimes even better than a well-validated TC tracking algorithm that requires multiple dynamic and thermodynamic scalar fields.  © 1995-2012 IEEE.</t>
  </si>
  <si>
    <t>We assess the effectiveness of attention guidance cues in a virtual field trip in high schools with real students. Three eye-tracked visual cues, previously considered in lab settings for their ability to guide and restore attention, are compared against a baseline of no cue in a VR field trip of a virtual solar plant. Such cues are commonly studied in abstract lab tasks and not in the context of maintaining attention in an educational environment or in such real-world deployments. Results suggest a difference in effectiveness between lab subjects and high school students. © 2024 IEEE.</t>
  </si>
  <si>
    <t>Deep reinforcement learning (DRL) can learn an agent's optimal behavior from the experience it gains through interacting with its environment. However, since the decision-making process of DRL agents is a black-box, it is difficult for users to understand the reasons for the agents' actions. To date, conventional visual explanation methods for DRL agents have focused only on the policy and not on the state value. In this work, we propose a DRL method called Mask-Attention A3C (Mask A3C) to analyze agents' decision-making by focusing on both the policy and value branches, which have different outputs. Inspired by the Actor-Critic method, our method introduces an Attention mechanism that applies mask processing to the feature map of the policy and value branches using mask-attention, which is a heat-map representation of the basis for judging the policy and state values. We also propose the introduction of a Mask-attention Loss to obtain highly interpretable mask-attention. By introducing this loss function, the agent learns not to gaze at regions that do not affect its decision-making. Our evaluations with Atari 2600 as a video game strategy task and robot manipulation as a robot control task showed that visualizing the mask-attention of an agent during its action selection facilitates the analysis of the agent's decision-making. We also investigated the effect of Mask-attention Loss and confirmed that it is useful for analyzing agents' decision-making. In addition, we showed that these mask-attentions are highly interpretable to the user by conducting a user survey on the prediction of the agent's behavior.  © 2013 IEEE.</t>
  </si>
  <si>
    <t>This study proposes a user evaluation system based on a game engine, in which a user can measure their area or object of interest using an eye-tracking device. Eye tracking technology, which is widely used in various sectors such as human–computer interaction, user experience, and marketing research, measures the intentions of a human gazing on a part of their interest. However, creating a real-world test environment and model for user evaluation requires considerable time and money. Therefore, studies on user evaluation tests using virtual reality (VR) are being actively conducted. The VR user evaluation system based on the eye-tracking device proposed in this study was studied and developed using the unity game engine and an HTC VIVE Pro eye, in which an eye-tracking device was built in the head-mounted display. To make it appropriate for a VR environment, an eye-tracking algorithm was developed, and object- and surface-based eye-tracking and visualization technologies were applied. Moreover, the algorithm was developed to support component-based programming, so that an investigator can easily establish a test environment. © 2023, The Author(s), under exclusive licence to Springer Science+Business Media, LLC, part of Springer Nature.</t>
  </si>
  <si>
    <t>Since the receptive field of CNN usually reflects the size of its learning ability, it is limited by the size of the convolution kernel. At the same time, the use of pooling to increase the receptive field will cause the lack of spatial information of the feature map. While large receptive fields do not cause information loss, a deep multimodal fusion line-of-sight tracking model based on dilated convolution is proposed. Using dilated convolution to further improve Res Net-50, and through experiments, it is proved that the use of dilated convolution can further improve the performance of the model. Comparing the designed gaze tracking model with the CNN-based gaze tracking model shows the results of the superiority of the gaze tracking model. In order to minimize the number of manual interventions, this paper adopts an adaptive target tracking method to achieve automatic collection of training samples. Based on the idea of active learning, the learning algorithm selects the sample containing the most information from the input stream of the training sample (the matching confidence given by the nearest neighbor classifier is lower than the set threshold) for constructing the perceptual model. A feature that is invariant to changes in rotation, brightness, and contrast is selected as the target descriptor to enhance the discriminative ability of the perceptual model. The experimental results verify the effectiveness of the multi-modal interactive visual perception method. © The Author(’s). This is an open access article distributed under the terms of the Creative Commons Attribution License (CC BY 4.0), which permits unrestricted use, distribution, and reproduction in any medium, provided the original author and source are cited.</t>
  </si>
  <si>
    <t>Precise and efficient performance in remote robotic teleoperation relies on intuitive interaction. This requires both accurate control actions and complete perception (vision, haptic, and other sensory feedback) of the remote environment. Especially in immersive remote teleoperation, the complete perception of remote environments in 3D allows operators to gain improved situational awareness. Color and Depth (RGB-D) cameras capture remote environments as dense 3D point clouds for real-time visualization. However, providing enough situational awareness needs fast, high-quality data transmission from acquisition to virtual reality rendering. Unfortunately, dense point-cloud data can suffer from network delays and limits, impacting the teleoperator's situational awareness. Understanding how the human eye works can help mitigate these challenges. This paper introduces a solution by implementing foveation, mimicking the human eye's focus by smartly sampling and rendering dense point clouds for an intuitive remote teleoperation interface. This provides high resolution in the user's central field, which gradually reduces toward the edges. However, this systematic visualization approach in the peripheral vision may benefit or risk losing information and burdening the user's cognitive load. This work investigates these advantages and drawbacks through an experimental study and describes the overall system, with its software, hardware, and communication framework. This will show significant enhancements in both latency and throughput, surpassing 60% and 40% improvements in both aspects when compared with state-of-the-art research works. A user study reveals that the framework has minimal impact on the user's visual quality of experience while helping to reduce the error rate significantly. Further, a 50% reduction in task execution time highlights the benefits of the proposed framework in immersive remote telerobotics applications.  © The Author(s), 2024. Published by Cambridge University Press.</t>
  </si>
  <si>
    <t>The proceedings contain 10 papers. The special focus in this conference is on Applications and Usability of Interactive Digital Television. The topics include: MNEMOSCOPE – A Model for Digital Co-creation and Visualization of Collective Memories; dynamic Configuration of Panoramic Virtual Tours; Personalized Notifications for the TV Ecosystem: Field Trial of an iTV Solution; combining Text-to-Speech Services with Conventional Voiceover for News Oralization; iTV to Connect Generations: A Field Trial of a Solution to Send Personalized Notifications; Encryption of Messages and Additional Information in Digital Terrestrial Television’s Transport Stream Using PSI/SI Tables; on Using a Microearthquake Recognition System for an Early Warning System at Cotopaxi Volcano; Using Eye Tracking to Map Attention in an EEG-Based Brainwave Graphic Visualization System.</t>
  </si>
  <si>
    <t>This paper presents a novel 3D system for human motion analysis - Motion Data Visualization and Annotation (MoViAn). Designed to provide a comprehensive visual representation of 3D human motion data, MoViAn incorporates detailed visualization of gaze direction, hand movements, and object interactions, alongside an interactive interface for efficient data annotation. A user study involving eight participants indicates that MoViAn enables users to thoroughly explore and annotate human motion data, with System Usability Scale (SUS) results demonstrating a satisfactory usability level. The contribution of this paper lies in the development of an interactive and usable data analytics tool aimed at deepening the understanding of human behaviors and intentions in various creative, cognitive, and physical activities that ultimately can facilitate the design and creation of innovative tools that enhance human life in multiple domains. © 2024 Owner/Author.</t>
  </si>
  <si>
    <t>Objective: The study aimed to enhance transparency in autonomous systems by automatically generating and visualizing confidence and explanations and assessing their impacts on performance, trust, preference, and eye-tracking behaviors in human–automation interaction. Background: System transparency is vital to maintaining appropriate levels of trust and mission success. Previous studies presented mixed results regarding the impact of displaying likelihood information and explanations, and often relied on hand-created information, limiting scalability and failing to address real-world dynamics. Method: We conducted a dual-task experiment involving 42 university students who operated a simulated surveillance testbed with assistance from intelligent detectors. The study used a 2 (confidence visualization: yes vs. no) × 3 (visual explanations: none, bounding boxes, bounding boxes and keypoints) mixed design. Task performance, human trust, preference for intelligent detectors, and eye-tracking behaviors were evaluated. Results: Visual explanations using bounding boxes and keypoints improved detection task performance when confidence was not displayed. Meanwhile, visual explanations enhanced trust and preference for the intelligent detector, regardless of the explanation type. Confidence visualization did not influence human trust in and preference for the intelligent detector. Moreover, both visual information slowed saccade velocities. Conclusion: The study demonstrated that visual explanations could improve performance, trust, and preference in human–automation interaction without confidence visualization partially by changing the search strategies. However, excessive information might cause adverse effects. Application: These findings provide guidance for the design of transparent automation, emphasizing the importance of context-appropriate and user-centered explanations to foster effective human–machine collaboration. © 2024 Human Factors and Ergonomics Society.</t>
  </si>
  <si>
    <t>The layout of graphic design can be tedious, especially for non-professional users who require additional time. Therefore, this paper proposes a graphic design layout method based on visual perception. First, a graphic design dataset is trained based on a fully convolutional network, and a visual saliency prediction model is established to predict the visual saliency of the background image. Second, a probability density map of the background image is obtained using a diffusion equation. Third, based on a generation algorithm for a text anchor box, anchor boxes of different positions, sizes, and lengths are obtained. The experimental results show that, compared with previous work, the text position and size obtained by this method have higher correlations with the baseline. © 2023 Elsevier B.V.</t>
  </si>
  <si>
    <t>This paper presents an enhanced framework for joint attention estimation. Visual attention is an important non-verbal cue to facilitate human-human social interaction. For example, it is natural for humans to look at the person who is speaking, and to make eye contact to indicate their interest in conversation. This unique capability leads to effective social interaction between humans, which is desirable in many intelligent systems to realize natural human-robot interaction. However, it is difficult to replicate humans' social gaze saliency on agents/robots because it is highly dependent on the dynamic exchanges between humans and the immediate physical environment. Existing off-the-shelf commercial social robots usually boast of gaze behavior to enhance interaction with heuristic rules by looking at human face and who is speaking. Unfortunately, these methods are not likely to generalize well to the real-world environment where social interaction is complicated due to environment contexts and social dynamics. In this paper, we aim to address the above limitations by developing a multi-modal social gaze saliency method based on human-human interaction data in a multiparty facilitation scenario. We integrates talking information, upper-body body language, gaze angle, and head position to estimate joint attention. Such model using the multi-modal fusion is expected to generalize better to different robotic platforms and applications in the wild. © 2024 Copyright held by the owner/author(s)</t>
  </si>
  <si>
    <t>The proliferation of computing devices requires seamless cross-device interactions. Augmented reality (AR) headsets can facilitate interactions with existing computers owing to their user-centered views and natural inputs. In this study, we propose InputJump, a user-centered cross-device input fusion method that maps multi-modal cross-device inputs to interactive elements on graphical interfaces. The input jump calculates the spatial coordinates of the input target positions and the interactive elements within the coordinate system of the AR headset. It also extracts semantic descriptions of inputs and elements using large language models (LLMs). Two types of information from different inputs (e.g., gaze, gesture, mouse, and keyboard) were fused to map onto an interactive element. The proposed method is explained in detail and implemented on both an AR headset and a desktop PC. We then conducted a user study and extensive simulations to validate our proposed method. The results showed that InputJump can accurately associate a fused input with the target interactive element, enabling a more natural and flexible interaction experience. © 2024 Beijing Zhongke Journal Publishing Co. Ltd</t>
  </si>
  <si>
    <t>This overview paper summarises the ‘state of the art and of the science’ of eye-tracking, and its applications in map use research. Cartographic research is introduced, and its contemporary direction, which indicates that the main areas of such research are now focussed on human beings and their interaction with maps and geospatial displays, is stressed. A brief outline of several different methodologies for map use research is presented: observation, thinking loud, keyboard analysis, eye-tracking, and questionnaires. The role of eye-tracking as a major methodology for use, user, and usability investigation is explored; along with the possible choices for the researcher in the important areas of participant selection, eye-tracking equipment, set-up and use of the testing environment, and analysis of output data. Typical outcomes from eye tracking research are considered, with an assessment of its value in cartographic research in general. Future directions are suggested, along with the need for cartography to promote the valuable work done by researchers using eye-tracking for map use studies to the wider human-computer interaction community, expanding the scope of the geospatial-based stimuli in such experiments beyond maps, making use of the significant expertise and enthusiasm of cartographic researchers. © 2023 The Author(s). Published by Informa UK Limited, trading as Taylor &amp; Francis Group.</t>
  </si>
  <si>
    <t>While the use of location-based augmented reality (AR) for education has demonstrated benefits on participants' motivation, engagement, and on their physical activity, geolocation data inaccuracy causes augmented objects to jitter or drift, which is a factor in downgrading user experience. We developed a free and open source web AR application and conducted a comparative user test (n Combining double low line 54) in order to assess the impact of geolocation data on usability, exploration, and focus. A control group explored biodiversity in nature using the system in combination with embedded GNSS data, and an experimental group used an external module for RTK data. During the test, eye tracking data, geolocated traces, and in-app user-triggered events were recorded. Participants answered usability questionnaires (SUS, UEQ, HARUS).We found that the geolocation data the RTK group was exposed to was less accurate in average than that of the control group. The RTK group reported lower usability scores on all scales, of which 5 out of 9 were significant, indicating that inaccurate data negatively predicts usability. The GNSS group walked more than the RTK group, indicating a partial effect on exploration. We found no significant effect on interaction time with the screen, indicating no specific relation between data accuracy and focus. While RTK data did not allow us to better the usability of location-based AR interfaces, results allow us to assess our system's overall usability as excellent, and to define optimal operating conditions for future use with pupils.  © 2023 International Society for Photogrammetry and Remote Sensing. All rights reserved.</t>
  </si>
  <si>
    <t>This study explores the potential of enhancing interaction experiences, such as virtual reality (VR) games, through the use of computational attention models. Our proposed approach utilizes a saliency map generated by attention models to dynamically adjust game difficulty levels and to help in the game level design, resulting in a more immersive and engaging experience for users. To inform the development of this approach, we present an experimental setup that is able tp collect data in a VR environment and intends to be able to validate the adaptation of attention models to this domain. Through this work, we aim to create a framework for VR game design that leverages attention models to offer a new level of immersion and engagement for users. We believe our contributions have significant potential to enhance VR experiences and advance the field of game design.  © 2023 Owner/Author.</t>
  </si>
  <si>
    <t>The eye tracking approach has the potential to facilitate more tailored and intelligent geoapplication interactions. There is a lack of knowledge regarding how gaze interaction influences user performance (accuracy and efficiency), visual behavior, and cognitive workload in real-world map-reading settings. In this study, we adopted a low-cost eye tracker and dwell time method to implement a fundamental gaze-based map interaction: target (point, line and area) selection. We administered a comparative experiment in which 36 participants were asked to perform a series of map target selection tasks using gaze-based and mouse interactions. The results demonstrated that gaze-based map interaction is comparable to mouse in terms of overall efficiency. By evaluating the visual behavior of the participants, we found that mouse interaction exhibited heightened fixation frequency and larger saccade amplitude than gaze interaction. Although gaze-based map interaction frustrated participants more often, the overall cognitive workload was no different from that of mouse interaction. These differences between interaction modes were largely affected by task types but rarely dependent on target shapes or positions. Moreover, participants evaluated gaze interaction higher in terms of attractiveness, stimulation and novelty. These results are beneficial for map interaction researchers and developers. © 2024 Cartography and Geographic Information Society.</t>
  </si>
  <si>
    <t>Unified systems for multi-sensor devices, particularly eye-tracking in Virtual Reality (VR), are intricate and often require the listening and streaming of multichannel data. In this project, we propose a visual analysis framework for replicating a participant's viewing involvement by interpreting head movements as rotations and point-of-gaze (POG) as on-screen indicators. Our solution suggests an additional layer of system for near-real-time for processing and analyzing this multi-device data to connect with the data and enable both near-real-time or subsequent offline viewing of the entire VR eye-tracking session. Moreover, our method provides a no-batteries-need solution to create traditional eye-tracking visualization techniques. Finally, we apply three prior education technology analysis metrics: higher density gaze for students, shorter fixation time, and less fixation duration variance for students to determine expertise levels in this system. We systematically establish a ubiquitous, multi-device, eye-tracking solution to incorporate this approach. We evaluate the effectiveness of our system through a user study, using both expertise and non- expertise levels, and selectively surveying to ascertain the quality of the replicated experience and we test the system by running a real-world user study with sixty four different participants. We demonstrate the application's significance and potential to integrate prior analysis metrics using the collected data which this data collection and analysis have been approved by IRB. © 2023 ACM.</t>
  </si>
  <si>
    <t>This study examines the role of visual highlights in guiding user attention in drone monitoring tasks, employing a simulated interface for observation. The experiment results show that such highlights can significantly expedite the visual attention on the corresponding area. Based on this observation, we leverage both the temporal and spatial information in the highlight to develop a new saliency model: the highlight-informed saliency model (HISM), to infer the visual attention change in the highlight condition. Our findings show the effectiveness of visual highlights in enhancing user attention and demonstrate the potential of incorporating these cues into saliency prediction models.  © 2024 Owner/Author.</t>
  </si>
  <si>
    <t>Three-dimensional information visualizations are widely used in various fields for their aesthetic appeal. However, using them can sometimes lead to occlusion and distortion, which raises questions about when and why to use them. In this study, we aimed to investigate the effects of three-dimensional visualizations on human gaze and user understanding and analyze the perception process in detail. Our empirical research consisted of a two-part experimental study that involved both subjective and objective evaluation. We specifically focused on bar charts as they are among the most frequently used types of information visualizations. The results suggest that, for bar chart visualizations with varying gap dimensions, there is no statistically significant difference in user understanding between the two-dimensional and three-dimensional versions. Our findings indicate that, in general, three-dimensional bar chart visualizations are as comprehensible as their two-dimensional counterparts for the gap dimensions examined in this research. This study provides empirical insights demonstrating that both 3D and 2D bar charts are equally understandable, particularly when a specific gap depth is used in 3D visualizations. These findings contribute to the ongoing discussion about the effective use of three-dimensional visualizations and highlight areas for further research. © 2024 by the authors.</t>
  </si>
  <si>
    <t>This paper reports results from a high-fidelity driving simulator study (N=215) about a head-up display (HUD) that conveys a conditional automated vehicle's dynamic “uncertainty” about the current situation while fallback drivers watch entertaining videos. We compared (between-group) three design interventions: display (a bar visualisation of uncertainty close to the video), interruption (interrupting the video during uncertain situations), and combination (a combination of both), against a baseline (video-only). We visualised eye-tracking data to conduct a heatmap analysis of the four groups' gaze behaviour over time. We found interruptions initiated a phase during which participants interleaved their attention between monitoring and entertainment. This improved monitoring behaviour was more pronounced in combination compared to interruption, suggesting pre-warning interruptions have positive effects. The same addition had negative effects without interruptions (comparing baseline &amp; display). Intermittent interruptions may have safety benefits over placing additional peripheral displays without compromising usability. © 2024 Copyright held by the owner/author(s)</t>
  </si>
  <si>
    <t>The proceedings contain 90 papers. The special focus in this conference is on Human Interface and the Management of Information. The topics include: Sound Logo to Increase TV Advertising Effectiveness Based on Audio-Visual Features; research on Visualization Method for Empathetic Design; A Study on HCI of a Collaborated Nurture Game for Sleep Education with Child and Parent; analysis of Resilient Behavior for Interaction Design; how Information Influences the Way We Perceive Unfamiliar Objects – An Eye Movement Study; The Nikkei Stock Average Prediction by SVM; what Causes Fertility Rate Difference Among Municipalities in Japan; explore Data Quality Challenges Based on Data Structure of Electronic Health Records; feature Analysis of Game Software in Japan Using Topic Model and Structural Equation Modeling for Reviews and Livestreaming Chat; inductive Model Using Abstract Meaning Representation for Text Classification via Graph Neural Networks; generalized Cohen’s Kappa: A Novel Inter-rater Reliability Metric for Non-mutually Exclusive Categories; enhancing Visual Encodings of Uncertainty Through Aesthetic Depictions in Line Graph Visualisations; satisfaction Analysis of Group/Individual Tutoring Schools and Video Tutoring Schools; zebrafish Meets the Ising Model: Statistical Mechanics of Collective Fish Motion; Research on New Design Methods for Corporate Value Provision in a DX (Digital Transformation) Society: Visualization of Value by Lifestyle Derived from Qualitative Analysis; Evaluating User Experience in Information Visualization Systems: UXIV an Evaluation Questionnaire; Study of HMI in Automotive ~ Car Design Proposal with Usage by the Elderly ~; pilot Study on Interaction with Wide Area Motion Imagery Comparing Gaze Input and Mouse Input; fundamental Considerations on Representation Learning for Multimodal Processing.</t>
  </si>
  <si>
    <t>The proceedings contain 117 papers. The special focus in this conference is on Thematic Area Human Computer Interaction. The topics include: Unified UI Design System for Industrial HMI Software Development; evaluation of a Voice-Based Emotion Recognition Software in the Psycho-Oncological Care of Cancer Patients; does the Voice-Based Lifelogging Method “Laughter Map” of Visualizing a User’s Laughter Experiences Enhance Positive Mood?; design and User Acceptance of Dynamic User Interface Adaptations Based on Situation-Awareness and Emotion-Recognition; automatically Identifying the Human Sense of Familiarity Using Eye Gaze Features; of Politics, Behavior and Commands: Processing Information Unspoken for Sentiment Analysis and Spoken Interaction Applications; evolution of Executive Education in Interactive Digital Design Field: A Case Study Analysis; beyond Future Skills: Developing Company Personas in Disruptive Transformation Processes; Generating Specifications from Requirements Documents for Smart Devices Using Large Language Models (LLMs); Modeling Theory of Mind in Multimodal HCI; designing Artificial Serendipity; Pictorial Usability Metric for User Experience LITE: Development and Psychological Measurement; a Study of the Impact of Different Teaching Methods on Students’ Learning in Design Thinking Courses in Taiwan; Integrated DBR and ADDIE Model to Improve Pedagogical Practices in Mechatronic Design; the Trends and Research Progress of Mental Models in Interaction Design: A Bibliometric Study; enhancing Episodic Memory Recall Through Nostalgic Image Generation and Interactive Modification; a Bibliometric Analysis of Eye Tracking in User Experience Research; Through the Waves: An Auto-ethnographic Perspective on HCI Design and Research; foreword; preface; A Transformer Based Emotion Recognition Model for Social Robots Using Topographical Maps Generated from EEG Signals; spontaneous Theory of Mind for Artificial Intelligence.</t>
  </si>
  <si>
    <t>Capabilities for automated driving system (ADS)-equipped vehicles have been expanding over the past decade. Research has explored integrating augmented reality (AR) interfaces in ADS-equipped vehicles to improve drivers’ situational awareness, performance, and trust. This paper systematically reviewed AR visualizations for in-vehicle vehicle-driver communication from 2012 to 2022. The review first identified meta-data and methodological trends before aggregating findings from distinct AR interfaces and corresponding subjective and objective measures. Prominent subjective measures included acceptance, trust, and user experience; objective measures comprised various driving behavior or eye-tracking metrics. Research more often evaluated simulated AR interfaces, presented through windshields, and communicated object detection or intended maneuvers, in level 2 ADS. For object detection, key visualizations included bounding shapes, highlighting, or symbols. For intended route, mixed results were found for world-fixed verse screen-fixed arrows. Regardless of the AR design, communicating the ADS’ actions or environmental elements was beneficial to drivers, though presenting clear, relevant information was more favorable. Gaps in the literature that yet to be addressed include longitudinal effects, impaired visibility, contextual user needs, system reliability, and, most notably, inclusive design. Regardless, the review supports that integrating AR interfaces in ADS-equipped vehicles can lead to higher trust, acceptance, and safer driving performances. © 2022 by the authors.</t>
  </si>
  <si>
    <t>[Purpose/Significance] The wide application of the WeChat mini-program in the library field has promoted the construction of the library mobile service ecosystem. This research aims to provide new ideas and methods for the research and practice of library mini-programs interface optimization design. [Method/Process] Focusing on the key problems in the design of the library's mini-programs interface, this paper follows the "people-oriented"design concept, and combines the relevant theories of visual design, interaction design and cognitive psychology to put forward the optimization design ideas and plans. To verify the effectiveness of optimization plans, we conducted an eye-tracking experiment comparing user eye movement indicator data, thermal map, and eye movement trajectory map before and after optimizing the mini-program interface. [Results/Conclusion] The eye-tracking experiment method can effectively measure the user experience of library mini-programs, and the research can provide experimental data support and useful reference for the design and optimization of the mini-program interface. It also provides process reference and data analysis reference for related studies using physiological testing methods such as eye movement testing, and helps to apply eye movement testing methods to a wider range of scenarios. © 2023 ACM.</t>
  </si>
  <si>
    <t>High-profile projects promoted by governments, local municipalities, and the media do not always meet program requirements or user expectations. The Riverside Museum in Glasgow by Zaha Hadid Architects, which has generated significant discussion in the media, is used to test this claim. A multimodal inquiry adopts three factors: criticism, performance evaluation, and habitability. Results from this method are then correlated with visual attention scans using software from 3M Corporation to map unconscious user engagement. A wide spectrum of tools is employed, including a walking tour assessment procedure, contemplation of selected settings, navigational mapping, and assessing user emotional experiences. Key aspects of the design and spatial qualities of this museum are compared with an analysis of critical writings on how the project was portrayed in the media. Further, we examine socio-spatial practices, selected behavioral phenomena, and the emotional experiences that ensue from users’ interaction with the building and its immediate context. The findings suggest design shortcomings and, more worrisome, that spatial qualities relevant to users’ experiences do not seem to have been met. In going beyond the usual method of analysis, we apply new techniques of eye-tracking simulations, which verify results obtained by more traditional means. An in-depth analysis suggests the need for better compatibility between the imagined design ideas and the actual spatial environments in use. © 2023 by the authors.</t>
  </si>
  <si>
    <t>Eye tracking studies are more complicated to design, conduct, and to evaluate than traditional studies solely based on performance measures like error rates and response times. This is typically due to the more complex hardware setup, the calibration procedures, and the spatio-temporal nature of the recorded data that must be analyzed, visualized, or statistically evaluated. As a benefit, eye movement data contains patterns of visual attention over space and time that are not observable in standard error rates, completion times, and qualitative feedback. Students in the field of visualization, human-computer interaction, and user experience represent an interest group that would benefit from the application of eye tracking during their studies and in their future careers. Consequently, instructing them how to design, setup, conduct, and evaluate an eye tracking study is of special interest to current researchers involved in teaching. We describe education in eye tracking in five courses with 79 students from bachelor, master, and PhD levels. We outline our concept and discuss the challenges to raise people with no experience in eye tracking to a level of knowledge that allows them to apply this emerging technology to different scenarios including visual stimuli and related research questions. We discuss our teaching strategy in two course setups (summer school and traditional university lecture), the results of the students’ eye tracking studies, and which challenges they and the teachers faced during the course. © 2024 Copyright held by the owner/author(s).</t>
  </si>
  <si>
    <t>Mini-map as a world map in miniature format is often used as the most important cartographic element to facilitate the navigation and orientation of users in virtual geographical space. It provides detailed information about the position, orientation, nearby objects or terrain around the user in a compact and comprehensive way. The authors of this article wanted to find out whether the mini-map helps users with different levels of knowledge about the game to understand and interpret spatial situations that occur when playing in the virtual geographical space. The study was conducted in the form of an offline survey that required respondents to watch five short videos depicting different spatial situations during the League of Legends game. The 60 respondents were divided into 3 different groups whose responses were analyzed using statistical tests and mini-map heatmap eye-tracking analysis. The results of the study confirm that there is a correlation between the mini-map and the correctness of the interpretation of spatial situations in the game in all groups investigated. Previous gaming experiences were found to reduce the need to use a mini-map to interpret spatial situations, proving that video games provide players with comprehensive information about various events on the user interface. © 2024 Cartography and Geographic Information Society.</t>
  </si>
  <si>
    <t>In recent times, visual analytics systems (VAS) have been used to solve various complex issues in diverse application domains. Nonetheless, an inherent drawback arises from the insufficient evaluation of VAS, resulting in occasional inaccuracies when it comes to analytical reasoning, information synthesis, and deriving insights from vast, ever-changing, ambiguous, and frequently contradictory data. Hence, the significance of implementing an appropriate evaluation methodology cannot be overstated, as it plays a pivotal role in enhancing the design and development of visualization systems. This paper assesses visualization systems by providing a systematic exploration of various evaluation strategies (ES). While several existing studies have examined some ES, the extent of comprehensive and systematic review for visualization research remains limited. In this work, we introduce seven state-of-the-art and widely recognized ES namely (1) dashboard comparison; (2) insight-based evaluation; (3) log data analysis; (4) Likert scales; (5) qualitative and quantitative analysis; (6) Nielsen’s heuristics; and (7) eye trackers. Moreover, it delves into their historical context and explores numerous applications where these ES have been employed, shedding light on the associated evaluation practices. Through our comprehensive review, we overview and analyze the predominant evaluation goals within the visualization community, elucidating their evolution and the inherent contrasts. Additionally, we identify the open challenges that arise with the emergence of new ES, while also highlighting the key themes gleaned from the existing literature that hold potential for further exploration in future studies. © The Author(s) 2023.</t>
  </si>
  <si>
    <t>Eye-tracking studies focused on art galleries and museums within the realm of Instagram, especially in the Indonesian context, are notably scant. This investigation elucidates the user interaction and experience of the art gallery’s Instagram account, @galerinasional. Employing a quantitative approach, we implemented eye-tracking experiments using the well-known online eye-tracking software RealEye. The study participants were followers of the National Gallery of Indonesia’s (Galnas) Instagram profile, seven women and three men, in two age brackets: 18–24 years (n = 5) and 25–34 years (n = 5). The experimental protocol required participants to execute five tasks centered on locating exhibition details and artwork on the Galnas Instagram platform, with a duration of 100 s allocated to each task. The Participant Quality Grade (PQG), examination duration, optimal browser dimensionality, K-factor mean, gaze and fixation frequencies, and heat maps were determined for the participants. The key findings are as follows. (1) The participants’ PQG scores were predominantly between 4 and 6. (2) Investigative browsing typically exceeded the 100-s limit. (3) The consensus on the ideal browser dimensions hovered around 1,368.6 × 814.8 px. (4) The K-factor mean across participants tended toward K &gt; 0. (5) The average gaze occurrence was 27 items per second for most participants. (6) A noticeable disparity in fixation counts was observed between the two age groups, with individuals aged 25–34 demonstrating prolonged engagement with Galnas’ content. (7) Heat maps accentuated a pronounced concentration on visual content, encompassing photographs, videos, and their associated captions. © The Author(s), under exclusive license to Springer Nature Singapore Pte Ltd. 2025.</t>
  </si>
  <si>
    <t>The internet has become a primary need in the present, and understanding the importance of a well-designed User Interfaces(UI) is a prerequisite. Eye-tracking can help design appropriate UI that can have a positive impact on any business. Eye Tracking is the method of knowing where a person is looking. This study presents a novel eye-tracking system that uses a high-resolution webcam to record raw eye gaze data. The system includes an initial calibration process that adapts to the user’s screen size and lighting conditions to improve tracking accuracy. After calibration, the system records eye movement data during a user’s interaction with a designated test subject. Preprocessing is applied to ensure data reliability, and fixations are calculated based on Euclidean distance, time differences, and velocity thresholds. The resulting fixations are used to generate visual heat maps and scan paths that reveal user behavior on the test subject. Further analysis, such as region-wise attraction percentages, helps identify important UI components that users focus on the most. Overall, this eye- tracking system provides valuable insights into user behavior and can inform UI design decisions to enhance user experience. The proposed system is not only cost-effective but also provides decent accuracy of 83%, making it a useful tool for designers and organization to optimize their UI components for user attention. © 2023, The Author(s), under exclusive license to Springer Nature Switzerland AG.</t>
  </si>
  <si>
    <t>Color and spatial layout are important factors that affect users’ icon cognition and play a huge role in the visual search process of icons. Guided by the user’s interactive needs, this paper aims to improve the visual search efficiency of mobile map navigation icons. The mixed design within and between subjects is adopted through the combination of theoretical and experimental research, and the subjective questionnaire method is used to explore the research. This paper explores the visual search problem of mobile map navigation icons based on color coding and layout coding. The experimental results mainly include reaction time, accuracy rate, user experience, and statistical and variance analysis. The results show that the layout of the mobile map navigation icons significantly impacts the user’s visual search. The navigation icons that use color for layout coding have the highest visual search efficiency and better user experience. Among the icons, the layout with regular color distribution and a larger area of the same color has the highest visual search efficiency for users and the best user experience; the visual search efficiency of navigation icons using color for layout coding is significantly higher than that of mobile map navigation icons. Relevance to industry: The user scale of mobile information maps is huge and the usage rate is high, but the large number of navigation icons increases the burden of user information identification and acquisition. As a result, the efficiency of user information acquisition is low, and the user experience is reduced. A clear, easy-to-search navigation icon design can enhance the user experience of the entire product. The results of this research provide theoretical support and practical guidance for the design optimization and improvement of mobile map navigation icons. Copyright © 2022 Zhang, Gong, Deng and Zhang.</t>
  </si>
  <si>
    <t>Point clouds (PCs) have attracted researchers and developers due to their ability to provide immersive experiences with six degrees of freedom (6DoF). However, there are still several open issues in understanding the Quality of Experience (QoE) and visual attention of end users while experiencing 6DoF volumetric videos. First, encoding and decoding point clouds require a significant amount of both time and computational resources. Second, QoE prediction models for dynamic point clouds in 6DoF have not yet been developed due to the lack of visual quality databases. Third, visual attention in 6DoF is hardly explored, which impedes research into more sophisticated approaches for adaptive streaming of dynamic point clouds. In this work, we provide an open-source Compressed Point cloud dataset with Eye-tracking and Quality assessment in Mixed Reality (ComPEQ - MR). The dataset comprises four compressed dynamic point clouds processed by Moving Picture Experts Group (MPEG) reference tools (i.e., VPCC and GPCC), each with 12 distortion levels. We also conducted subjective tests to assess the quality of the compressed point clouds with different levels of distortion. The rating scores are attached to ComPEQ - MR so that they can be used to develop QoE prediction models in the context of MR environments. Additionally, eye-tracking data for visual saliency is included in this dataset, which is necessary to predict where people look when watching 3D videos in MR experiences. We collected opinion scores and eye-tracking data from 41 participants, resulting in 2132 responses and 164 visual attention maps in total. The dataset is available at https://ftp.itec.aau.at/datasets/ComPEQ-MR/.  © 2024 Owner/Author.</t>
  </si>
  <si>
    <t>Understanding the focus and visual scanning behavior of users during a collaborative activity in a distributed environment can be helpful in improving users' engagement. Eye tracking measures can provide informative cues to understanding human visual search behavior. In this study, we present a distributed eye-tracking system with a gaze analytics dashboard. This system extracts eye movements from multiple participants utilizing common off-the-shelf eye trackers, generates real-time traditional positional gaze measures and advanced gaze measures such as ambient-focal coefficient K, and displays them in an interactive dashboard. We evaluate the proposed methodology by developing a gaze analytics dashboard and conducting a pilot study to (1) investigate the relationship between K with collaborative behavior, and (2) compare it against the User Experience Questionnaire (UEQ) benchmark. Our results show that groups that spent more time had more ambient attention, and our dashboard has a higher overall impression compared to the UEQ benchmark. © 2023 IEEE.</t>
  </si>
  <si>
    <t>Objective: While neuroscience research has established a link between vision and intention, studies on gaze data features for intention recognition are absent. The majority of existing gaze-based intention recognition approaches are based on deliberate long-term fixation and suffer from insufficient accuracy. In order to address the lack of features and insufficient accuracy in previous studies, the primary objective of this study is to suppress noise from human gaze data and extract useful features for recognizing grasp intention. Methods: We conduct gaze movement evaluation experiments to investigate the characteristics of gaze motion. The target-attracted gaze movement model (TAGMM) is proposed as a quantitative description of gaze movement based on the findings. A Kalman filter (KF) is used to reduce the noise in the gaze data based on TAGMM. We conduct gaze-based natural grasp intention recognition evaluation experiments to collect the subject's gaze data. Four types of features describing gaze point dispersion (f_{var}), gaze point movement (f_{gm}), head movement (f_{hm}), and distance from the gaze points to objects (f_{d_{j}}) are then proposed to recognize the subject's grasp intentions. With the proposed features, we perform intention recognition experiments, employing various classifiers, and the results are compared with different methods. Results: The statistical analysis reveals that the proposed features differ significantly across intentions, offering the possibility of employing these features to recognize grasp intentions. We demonstrated the intention recognition performance utilizing the TAGMM and the proposed features in within-subject and cross-subject experiments. The results indicate that the proposed method can recognize the intention with accuracy improvements of 44.26% (within-subject) and 30.67% (cross-subject) over the fixation-based method. The proposed method also consumes less time (34.87 ms) to recognize the intention than the fixation-based method (about 1 s). Conclusion: This work introduces a novel TAGMM for modeling gaze movement and a variety of practical features for recognizing grasp intentions. Experiments confirm the effectiveness of our approach. Significance: The proposed TAGMM is capable of modeling gaze movements and can be utilized to process gaze data, and the proposed features can reveal the user's intentions. These results contribute to the development of gaze-based human-robot interaction.  © 2013 IEEE.</t>
  </si>
  <si>
    <t>Hand-tracking in Extended Reality (XR) enables moving objects in near space with direct hand gestures, to pick, drag and drop objects in 3D. In this work, we investigate the use of eye-tracking to reduce the effort involved in this interaction. As the eyes naturally look ahead to the target for a drag operation, the principal idea is to map the translation of the object in the image plane to gaze, such that the hand only needs to control the depth component of the operation. We have implemented four techniques that explore two factors: the use of gaze only to move objects in X-Y vs. extra refinement by hand, and the use of hand input in the Z axis to directly move objects vs. indirectly via a transfer function. We compared all four techniques in a user study (N=24) against baselines of direct and indirect hand input. We detail user performance, effort and experience trade-offs and show that all eye-hand techniques significantly reduce physical effort over direct gestures, pointing toward effortless drag-and-drop for XR environments.  © 2024 Owner/Author.</t>
  </si>
  <si>
    <t>Human motion analysis, including data visualization and annotation, is crucial for understanding human behavior and intentions during various activities, aiding in the development of innovative tools that support independent living. Current wearable sensing technology provides rich 3D spatial movement data but generates multimodal complex datasets that require specialized skills for effective analysis. Despite the need, limited research exists on tools for effective visualization and easy annotation of such complex motion data. MoViAn (Motion Data Visualization and Annotation) is an innovative 3D data analysis system offering enriched visual representations of 3D human motion data (e.g., gaze, hand movements), along with an interactive user interface for data annotation. This paper presents a user study with 11 participants and demonstrates that MoViAn facilitates data annotation of human motion effectively through both quantitative and qualitative assessments. Specifically, gaze visualization improves annotation accuracy by 18.23%, while hand-tracing visualization increases annotation speed by 28.05% compared to a controlled setting. These findings highlight MoViAn’s potential for handling multimodal human motion data, paving the way for developing innovative tools that provide real-time monitoring and assessment of physical activities to support independent living. © The Author(s), under exclusive license to Springer Nature Switzerland AG 2024.</t>
  </si>
  <si>
    <t>Gaze is one of the predominant communication cues and can provide valuable implicit information such as intention or focus when performing collaborative tasks. However, little research has been done on how virtual gaze cues combining spatial and temporal characteristics impact real-life physical tasks during face to face collaboration. In this study, we explore the effect of showing joint gaze interaction in an Augmented Reality (AR) interface by evaluating three bi-directional collaborative (BDC) gaze visualisations with three levels of gaze behaviours. Using three independent tasks, we found that all bi-directional collaborative BDC visualisations are rated significantly better at representing joint attention and user intention compared to a non-collaborative (NC) condition, and hence are considered more engaging. The Laser Eye condition, spatially embodied with gaze direction, is perceived significantly more effective as it encourages mutual gaze awareness with a relatively low mental effort in a less constrained workspace. In addition, by offering additional virtual representation that compensates for verbal descriptions and hand pointing, BDC gaze visualisations can encourage more conscious use of gaze cues coupled with deictic references during co-located symmetric collaboration. We provide a summary of the lessons learned, limitations of the study, and directions for future research. Copyright © 2021 Jing, May, Lee and Billinghurst.</t>
  </si>
  <si>
    <t>The stratigraphys of the gaze are “optical dissections” that “reveal” the landscape through drawing, and narrate in graphic form, what is near (from the detail of an artifact) and in the afar (to the horizon line) at the same time. A reinvention of “direct ancient survey”, which uses analogical techniques and instruments, in which the body touches, approximates, dimension, proportionate, measures carefully. A slow and engaging analysis that by hand drawing, pen, water, frottage, etc. it becomes an experience of the “world time”. Putting together in a single graphic restitution: emotion, material of the artifact, atmosphere, morphology, tectonics, topology. It is the experience of the gaze that becomes body, in which reality crossing the retina, passes from the mind to the hand, decant down to the paper, generating “new interpretative and inventive codes” for a project relationship between layers, an interstitial project (Bocchi, 2006) (Fig. 1). The “contemporary picturesque” thus becomes an active dynamic experience, no longer static as in the past, in which the project is a process of forms in continuous evolution rather than finite forms (Bocchi 2006). The possibility in the future of translating analogue data into “mobile and immovable” digital devices, using advanced visualization technologies, will allow to program and then build interaion virtual space and real spaces for “sensitive immersion” of the user, which will be involved in a way that is no longer passive but interactive, playful, constructive. He participates with the body of a landscape that “builds and listens to us” (Abalos, in Atlas pintoresco. G.Gili, Barcelona, 2005, [1]). The ruins of invention arise from this need to correct, shape, mark the terraqueous landscape, in particular that of the Calabrian coast, for “to dissect it in his mind’s eye and put it together again” (Berger, in Sul disegnare. Libri Scheiwiller, Milano, 2008, [4]). Territory from which the meaning of border (Zanini, in Significati del confine. I limiti naturali, storici, mentali. ed. Mondadori, Milano, 1997, [13]) is always uncertain and unstable. The gaze interprets, drawing, digs and invents, remaining on witing, as a “waterline”, as a tower, a suspended city, a fortress poised between sky, earth and sea (Fig. 2). © 2021, The Author(s), under exclusive license to Springer Nature Switzerland AG.</t>
  </si>
  <si>
    <t>In a remote collaboration involving a physical task, visualising gaze behaviours may compensate for other unavailable communication channels. In this paper, we report on a 360° panoramic Mixed Reality (MR) remote collaboration system that shares gaze behaviour visualisations between a local user in Augmented Reality and a remote collaborator in Virtual Reality. We conducted two user studies to evaluate the design of MR gaze interfaces and the effect of gaze behaviour (on/off) and gaze style (bi-/uni-directional). The results indicate that gaze visualisations amplify meaningful joint attention and improve co-presence compared to a no gaze condition. Gaze behaviour visualisations enable communication to be less verbally complex therefore lowering collaborators' cognitive load while improving mutual understanding. Users felt that bi-directional behaviour visualisation, showing both collaborator's gaze state, was the preferred condition since it enabled easy identification of shared interests and task progress.  © 2022 ACM.</t>
  </si>
  <si>
    <t>Augmented reality (AR) is an emerging technology to improve visualization experiences. However, visualizing volume data is limited in existing AR systems due to the lack of an intuitive and precise exploration scheme. In this paper, we present a 3D augmented volume visualization and screen-based interaction method. An autostereoscopic handheld display is utilized to achieve naked-eye 3D perception, and a stereo camera is adopted to track the display's 6 DoF pose. We implement real-time ray casting with GPU acceleration and enhance the visual experience by defining the dynamic view frustum, clipping interaction and transfer function based on the pose of the handheld display. Our display system achieves real-time rendering and tracking performance with dynamic visual effects, allowing a global overview and detailed visualization of arbitrary clipping planes. We also perform a user study to compare an anatomical landmark annotation task on a 2D environment with our system. The results show a significant reduction in completion time and an improvement in depth perception and comprehension of complex topologies. Furthermore, to illustrate the applicability of our system, we present three volumes from different biological scales.  © 2021 IEEE.</t>
  </si>
  <si>
    <t>Making students aware of eye tracking technologies can have a great benefit on the entire application field since they may build the next generation of eye tracking researchers. On the one hand students learn the usefulness and benefits of this technique for different scientific purposes like user evaluation to find design flaws or visual attention strategies, gaze-assisted interaction to enhance and augment traditional interaction techniques, or as a means to improve virtual reality experiences. However, on the other hand, the large amount of recorded data means a challenge for data analytics in order to find rules, patterns, but also anomalies in the data, finally leading to insights and knowledge to understand or predict eye movement patterns which can have synergy effects for both disciplines - eye tracking and visual analytics. In this paper we will describe the challenges of teaching eye tracking combined with visual analytics in a computer and data science bachelor course with 42 students in an active learning scenario following four teaching stages. Some of the student project results are shown to demonstrate learning outcomes with respect to eye tracking data analysis and visual analytics techniques. © 2020 ACM.</t>
  </si>
  <si>
    <t>Every route instruction type (e.g. map, symbol, photo) induces a specific cognitive load. However, when these types are used at different decision points in a building, the building configuration of these points also influences the induced cognitive load. Therefore, the process of route guidance results in an interaction between the instruction type and the decision point, which determines the induced cognitive load. One way of reducing cognitive load during route guidance is by using adaptive systems that show specific route instruction types at specific decision points. Therefore, in this VR experiment, the usability of such an adaptive indoor route guidance system is tested by tracking the wayfinding and gaze behavior of the users. First, the difference in wayfinding and gaze behavior between all route instruction types is compared. Next, the building configuration at the decision points is quantified through the architectural theory of space syntax, and the correlation with the wayfinding and gaze behavior is determined. Our findings indicate that adapting the route instruction type does make a difference for the user. © 2022 Informa UK Limited, trading as Taylor &amp; Francis Group.</t>
  </si>
  <si>
    <t>Navigating on large high-resolution displays (LHRDs) using devices built for traditional desktop computers can be strenuous and negatively impact user experience. As LHRDs transition to everyday use, new user-friendly interaction techniques need to be designed to capitalise on the potential offered by the abundant screen space on LHRDs. We conducted a study which compared mouse pointing and eye-tracker assisted pointing (MAGIC pointing) on LHRDs. In a controlled experiment with 35 participants, we investigated user performance in a one-dimensional pointing task and a map-based search task. We determined that MAGIC pointing had a lower throughput, but participants had the perception of higher performance. Our work contributes insights for the design of pointing techniques for LHRDs. The results indicate that the choice of technique is scenario-dependent which contrasts with desktop computers. © 2019 Copyright held by the owner/author(s).</t>
  </si>
  <si>
    <t>The modes of interaction (e.g., mouse and touch) between maps and users affect the effectiveness and efficiency of transmitting cartographic information. Recent advances in eye tracking technology have made eye trackers lighter, cheaper and more accurate, broadening the potential to interact with maps via gaze. In this study, we focused exclusively on using gaze to choose map features (i.e., points, polylines and polygons) via the select operation, a fundamental action preceding other operations in map interactions. We adopted an approach based on the dwell time and buffer size to address the low spatial accuracy and Midas touch problem in gaze-based interactions and to determine the most suitable dwell time and buffer size for the gaze-based selection of map features. We conducted an experiment in which 38 participants completed a series of map feature selection tasks via gaze. We compared the participants’ performance (efficiency and accuracy) between different combinations of dwell times (200 ms, 600 ms and 1000 ms) and buffer sizes (point: 1°, 1.5°, and 2°; polyline: 0.5°, 0.7° and 1°). The results confirmed that a larger buffer size raised efficiency but reduced accuracy, whereas a longer dwell time lowered efficiency but enhanced accuracy. Specifically, we found that a 600 ms dwell time was more efficient in selecting map features than 200 ms and 1000 ms but was less accurate than 1000 ms. However, 600 ms was considered to be more appropriate than 1000 ms because a longer dwell time has a higher risk of causing visual fatigue. Therefore, 600 ms supports a better balance between accuracy and efficiency. Additionally, we found that buffer sizes of 1.5° and 0.7° were more efficient and more accurate than other sizes for selecting points and polylines, respectively. Our results provide important empirical evidence for choosing the most appropriate dwell times and buffer sizes for gaze-based map interactions. © 2022 by the authors. Licensee MDPI, Basel, Switzerland.</t>
  </si>
  <si>
    <t>Employment of autistic individuals is strikingly low in relation to the skill level and capabilities of this population. Roughly 65% of autistic adults are either unemployed or underemployed relative to their abilities but there is increasing recognition that this number could be greatly improved through empowering autistic individuals while simultaneously providing a boost to the economy. Much of this disparity can be attributed in part to the lack of awareness and understanding among employers regarding behavior of autistic individuals during the hiring process. Most notably, the job interview—where strong eye contact is traditionally expected but can be extremely uncomfortable for autistic individuals—presents an unreasonable initial barrier to employment for many. The current work presents a data visualization dashboard that is populated with quantitative data (including eye tracking data) captured during simulated job interviews using a novel interview simulator called Career Interview Readiness in Virtual Reality (CIRVR). We conducted a brief series of case studies wherein autistic individuals who took part in a CIRVR interview and other key stakeholders provided lived experiences and qualitative insights into the most effective design and application of such data visualization dashboard. We conclude with a discussion of the role of information related to visual attention in job interviews with an emphasis on the importance of descriptive rather than prescriptive interpretation. © 2021, Springer Nature Switzerland AG.</t>
  </si>
  <si>
    <t>In this paper, the researchers developed a cross-platform virtual tourism application named Mystic Tours that utilizes 360-degree imagery and Virtual Reality (VR) Technologies. Mystic Tours has three (3) main features: navigation, interaction, and perception. For navigation, users can pan, tilt, and zoom the environment to explore the 3D scene, including a map that can easily teleport the user to other parts of the museum. For interaction, users can click on the information icon to open the information canvas consisting of text and images with narration support available in both English and Filipino. For perception, users can view the museum using different perspective modes. For android devices, users can turn on the virtual reality mode and explore the area and interact with objects using the gaze control feature. The proponents of the study implemented data analytics using Unity Analytics to understand the behavioral pattern of the users and make data-driven adjustments and recommendations to museums. For testing, the User Acceptance Test (UAT) was divided into five (5) sections: personal data, web application assessment, android touch assessment, virtual reality mode assessment, and general features assessment. In compliance with ISO 9126, the result showed that the respondents rated the application Excellent Quality (EQ) in terms of functionality, reliability, usability, efficiency, maintainability, and portability. In conclusion, the developed application was highly accepted by the test respondents. © 2022 IEEE.</t>
  </si>
  <si>
    <t>Map reading is a visual task that can strongly vary between individuals and maps of different characteristics. Aspects such as where, when, how long, and in which sequence information on a map is looked at can reveal valuable insights for both the map design process and to better understand cognitive processes of the map user. Contrary to static maps, for which many eye tracking studies are reported in the literature, established methods for tracking and analyzing visual attention on interactive maps are yet missing. In this paper, we present a framework called FeaturEyeTrack that allows to automatically log the cartographic features that have been inspected as well as the mouse input during the interaction with digital interactive maps. In particular, the novelty of FeaturEyeTrack lies in matching of gaze with the vector model of the current map visualization, therefore enabling a very detailed analysis without the requirement for manual annotation. Furthermore, we demonstrate the benefits of this approach in terms of manual work, level of detail and validity compared to state-of-the-art methods through a case study on an interactive cartographic web map. © 2019, Springer Science+Business Media, LLC, part of Springer Nature.</t>
  </si>
  <si>
    <t>Adapting user interface designs for specific tasks performed by different users is a challenging yet important problem. Automatically adapting visualization designs to users and contexts (e.g., tasks, display devices, environments, etc.) can theoretically improve human-computer interaction to acquire insights from complex datasets. However, effectiveness of any specific visualization is moderated by individual differences in knowledge, skills, and abilities for different contexts. A modeling framework called Personalized Recommender System for Information visualization Methods via Extended matrix completion (PRIME) is proposed for recommending the optimal visualization designs for individual users in different contexts. PRIME quantitatively models covariates (e.g., psychological and behavioral measurements) to predict recommendation scores (e.g., perceived complexity, mental workload, etc.) for users to adapt the visualization specific to the context. An evaluation study was conducted and showed that PRIME can achieve satisfactory recommendation accuracy for adapting visualization, even when there are limited historical data. PRIME can make accurate recommendations even for new users or new tasks based on historical wearable sensor signals and recommendation scores. This capability contributes to designing a new generation of visualization systems that will adapt to users' states. PRIME can support researchers in reducing the sample size requirements to quantify individual differences, and practitioners in adapting visualizations according to user states and contexts. © 2021 Association for Computing Machinery.</t>
  </si>
  <si>
    <t>ARC is an adaptive indoor mobile wayfinding system, which was developed based on the results of a previous online survey. The ARC system links data from several sources to enable a route guidance adapted to the environment: the type of route instruction is adapted to the location of the user. In this study, the usability of the system was tested in a smart building by use of a mobile eye-tracker. Five eye tracking measures were analyzed and compared with the space syntax values of the decision points. The results confirm that video instructions can improve support at complex decision points, while symbols might not be supportive enough at these points in the indoor environment. These findings enhance our understanding of the relationship between environment and complexity perception during route guidance, which is essential for supportive indoor route guidance. © 2020, Springer Nature Switzerland AG.</t>
  </si>
  <si>
    <t>The proceedings contain 44 papers. The topics discussed include: subjective and objective evaluation of procedurally-generated audio for soft-body interactions; manipulating causal uncertainty in sound objects; run, beep, breathe: exploring the effects on adherence and user experience of 5 breathing instruction sounds while running; exploring audio game design with visually impaired players: a Mexican case study; audio-visual interactive art: investigating the effect of gaze-controlled audio on visual attention and short term memory; the meaning in ‘the mix’: using ethnography to inform the design of intelligent tools in the context of music production; sonification for conveying data and emotion; it’s about time: adopting theoretical constructs from visualization for sonification; and the development of a dance-musification model with the use of machine learning techniques under COVID-19 restrictions.</t>
  </si>
  <si>
    <t>One hundred and nineteen military aviators were tasked with developing route plans for directing multiple Unmanned Aerial Vehicles to search for targets with different values and probabilities of being found. Target icon visualizations were manipulated on the planning display’s map, such that half the trials included either enhanced or simple icons. Plan quality performance was not impacted by icon type, but participants developed plans 11% faster with enhanced icons. Additionally, neither maximum pupil dilation nor mean pupil dilation, measured during planning, were statistically different between icon types, signifying similar levels of mental effort when interacting with either icon. Fixation analyses revealed that enhanced icons increased the proportion of time spent looking at the map and decreased gaze transition entropy, thus indicating more deterministic scan patterns. These findings demonstrate how augmenting performance analyses with eye tracking metrics provides a more complete understanding of how visualizations affect a user’s interface experience. © 2021, The Editor(s) (if applicable) and The Author(s), under exclusive license to Springer Nature Switzerland AG.</t>
  </si>
  <si>
    <t>The research presents a new digital approach to wayfinding analysis in immersive reality, integrated with biosensors for the interpretation of data surveyed. The three-dimensional model of the actual state of the Hall of Perugia Railway Station was realized, considering and detecting the present signage, and it was developed a specific algorithm for a multi-platform graphics engine, able to register an interaction mediated by HMD devices. Wayfinding experiences in immersive reality are developed guaranteeing to the user to move freely to complete the missions assigned. The algorithm in this phase runs in the background and records the movements of users and their pupil, saving them in a special file. In the second phase, instead, the real data processing and the subsequent representation of the collected information take place. Starting from its current state, the Station hall is transformed inserting different elements, derived by the aim of developing four scenarios, to analyse different users' response in wayfinding. A three-dimensional heat map of visual attentions is created and the different scenarios can be valued for their impact in the user wayfinding, the results are then confronted with the neuro-analysis obtained by EEG instruments and biosensors. In this way, it is possible to value the impact of the environment and spatial orientation cues, by quantifying and qualifying the impact of the project choices.  © 2022 Author(s).</t>
  </si>
  <si>
    <t>While virtual reality (VR) tools provide an immersive learning experience for students, it is difficult for an instructor to observe the students' learning activities in a virtual environment (VE). Thus, it hinders interactions that could occur between the instructor and students, which are usually required in a classroom environment to understand how each student learns. Previous work has added virtual awareness cues that can help a small group of students to collaborate in a VE. However, when the number of students increases, such virtual awareness cues can cause visual clutter and confuse the instructor. We propose ObserVAR, a visualization system that allows the instructor to observe students in a VE at scale. ObserVAR uses augmented reality techniques to visualize each student's gaze in a VE and improves the instructor's awareness of the entire class. The visualizations are then optimized to reduce visual clutter in the scene using a force-directed graph drawing algorithm. In designing ObserVAR, we first investigated visualizations that can provide the instructor with an overall awareness of the VE that can be scaled up as the number of users increases. Second, we optimized the visualization of students by leveraging a graph drawing algorithm to reduce the visual clutter in the class scene. We compared the performance of our prototype with some commercially available user interfaces for VE classrooms. In our study, ObserVAR has demonstrated improvement and flexibility in several application scenarios. © 2019 IEEE.</t>
  </si>
  <si>
    <t>With the ever-growing use of extended reality (XR) technologies, researchers seek to understand the factors leading to a higher quality of experience. Measurements of the quality of experience (e.g., presence, immersion, flow) are usually assessed through questionnaires completed after the experience. To cope with shortcomings and limitations of this kind of assessment, some recent studies tend to use physiological measures and interaction traces generated in the virtual world in replacement or in addition to questionnaires. Those physiological and behavioral measurements are still complex to implement, and existing studies difficult to replicate, because of a lack of easy and efficient tools to collect and visualize such data produced during XR experiments. In this paper, we present XRE-cho, a Unity package that allows for the recording, replaying and visualization of user behavior and interactions during XR sessions; recorded data allows to replay the whole experience, as it includes movements of the XR device, controllers and interacted objects, as well as eye tracking data (e.g., gaze position, pupils diameter). The capabilities of this tool are illustrated in a user study, where 12 participants' data have been collected and visualized with XREcho. Source code for XREcho is publicly available on GitHub. © 2022 ACM.</t>
  </si>
  <si>
    <t>Recent developments in computer graphics and hardware technology enable easy access to virtual reality headsets along with integrated eye trackers, leading to mass usage of such devices. The immersive experience provided by virtual reality and the possibility to control environmental factors in virtual setups may soon help to create realistic digital alternatives to conventional classrooms. The importance of such settings has become especially evident during the COVID-19 pandemic, forcing many schools and universities to provide the digital teaching. Researchers foresee that such transformations will continue in the future with virtual worlds becoming an integral part of education. Until now, however, students' behaviors in immersive virtual environments have not been investigated in depth. In this work, we study students' attention by exploiting object-of-interests using eye tracking in different classroom manipulations. More specifically, we varied sitting positions of students, visualization styles of virtual avatars, and hand-raising percentages of peer-learners. Our empirical evidence shows that such manipulations play an important role in students' attention towards virtual peer-learners, instructors, and lecture material. This research may contribute to understanding of how visual attention relates to social dynamics in the virtual classroom, including significant considerations for the design of virtual learning spaces. © 2021 IEEE.</t>
  </si>
  <si>
    <t>Eye-tracking technology can positively give support to the need for investigation on user behavior when working with a computer, which allows obtaining analysis in the form fixation point (location of a user's eye gaze), scan-path (gaze trajectory), heat maps (areas of interest), salient picture components. Eye-tracking research has been increasingly adopted to improve the design and usability of human-computer interactions and explore a comprehension of how they guide users. Therefore, this technology has a potential prospect to be used in software design and development. In this paper, we are considering the possibility of using eye-tracking technology regarding human aspects in software quality. It is expected that this novel technique will have an effective impact in this field.  © 2021 IEEE.</t>
  </si>
  <si>
    <t>Business simulation games have been adopted as a learning strategy by companies and universities. However, real-time monitoring and analysis of the use of these resources has not been sufficiently studied. This work presents initial results of a research whose final objective is to present the definition of an optimized model of simulators for organizational environments, based on the analysis of user experience supported by physiological feedback devices and neuroscientific concepts. The first collections carried out with participants from Brazil and Spain during the experimentation with three games point to important design, and usability elements that are meaningfull and stimulating for its users, such as the graphical interface, the interaction of resources and easy visualization. Based on these results and future collections, it is expected to structure the proposal of a tool model capable of preparing and motivating professionals to develop the skills and technical knowledge required by the world of work. © 2021, Springer Nature Switzerland AG.</t>
  </si>
  <si>
    <t>Computational complexity is a limiting factor for visualizing large-scale scientific data. Most approaches to render large datasets are focused on novel algorithms that leverage cutting-edge graphics hardware to provide users with an interactive experience. In this paper, we alternatively demonstrate foveated imaging which allows interactive exploration using low-cost hardware by tracking the gaze of a participant to drive the rendering quality of an image. Foveated imaging exploits the fact that the spatial resolution of the human visual system decreases dramatically away from the central point of gaze, allowing computational resources to be reserved for areas of importance. We demonstrate this approach using face tracking to identify the gaze point of the participant for both vector and volumetric datasets and evaluate our results by comparing against traditional techniques. In our evaluation, we found a significant increase in computational performance using our foveated imaging approach while maintaining high image quality in regions of visual attention. © 2020, Society for Imaging Science and Technology.</t>
  </si>
  <si>
    <t>Virtual Reality (VR) has been used increasingly as a part of VR classroom in which students can explore outside the classroom experiences inside the classroom. However, the instructor is unaware of the students' activities and engagement inside the virtual experiences, because the instructor cannot observe a large group of students inside the VR classroom. Thus, it hinders interactions between the instructor and students. To solve this challenge, we present a visualization method that allows the instructor to observe VR users (i.e., students) at scale using Augmented Reality. Specifically, the virtual environment and students' gazes are visualized for the instructor and optimized to reduce visual clutter, so the instructor has overall awareness of the entire VR classroom.  © 2020 Owner/Author.</t>
  </si>
  <si>
    <t>The wide variety of services and data available on the internet may make people's lives easier, increasing the access to information and turning services that were complicated into more practical ones. However, the use of computers can be difficult for some people due to issues related to usability, accessibility, or for feeling afraid or anxious while using computers. When this anxiety reaches high levels, they manifest what is known as Computer Anxiety (CA). People with Computer Anxiety (PwCA) may face problems when using computers at home, at work or for study purposes, resulting in multiple forms of barriers even before the actual interaction with a computer. In this context, an eye tracking field study was performed with 39 elderly participants interacting with a website aiming to identify user interface elements impacting negatively task performance and user experience for people with CA. Moreover, an initial exploratory study was performed on the feasibility of creating a classifier for identifying sessions related to people with CA. Results show that certain user interface elements (e.g., carousel and maps) might impact negatively task performance and user experience for PwCA, due to information overload and salient objects calling users' attention. Moreover, classification model using Random Forest reached accuracy of 84.8%. From the presented results, one expects that personalized systems could use classification algorithms to identify sessions from PwCA and then simplify user interfaces based on different levels of CA. © 2021 ACM.</t>
  </si>
  <si>
    <t>Asymmetric Virtual Reality (VR) applications are a substantial subclass of multi-user VR that offers not all participants the same interaction possibilities with the virtual scene. While one user might be immersed using a VR head-mounted display (HMD), another user might experience the VR through a common desktop PC. In an educational scenario, for example, learners can use immersive VR technology to inform themselves at different exhibits within a virtual scene. Educators can use a desktop PC setup for following and guiding learners through virtual exhibits and still being able to pay attention to safety aspects in the real world (e. g., avoid learners bumping against a wall). In such scenarios, educators must ensure that learners have explored the entire scene and have been informed about all virtual exhibits in it. According visualization techniques can support educators and facilitate conducting such VR-enhanced lessons. One common technique is to render the view of the learners on the 2D screen available to the educators. We refer to this solution as the shared view paradigm. However, this straightforward visualization involves challenges. For example, educators have no control over the scene and the collaboration of the learning scenario can be tedious. In this paper, we differentiate between two classes of visualizations that can help educators in asymmetric VR setups. First, we investigate five techniques that visualize the view direction or field of view of users (view visualizations) within virtual environments. Second, we propose three techniques that can support educators to understand what parts of the scene learners already have explored (exploration visualization). In a user study, we show that our participants preferred a volume-based rendering and a view-in-view overlay solution for view visualizations. Furthermore, we show that our participants tended to use combinations of different view visualizations. © 2020 Walter de Gruyter GmbH, Berlin/Boston.</t>
  </si>
  <si>
    <t>Secure coders' experiences and performances vary greatly and any missed security flaws in source code may lead to costly consequences. Their behavior to analyze source code and develop mitigation techniques is not well understood. Our objective is to gain insight into the strategies and techniques from both novice and experienced developers. Proper understanding can help us to inform inexperienced coders to efficiently and accurately approach, discover, and mitigate security flaws. Our research relies upon eye tracking hardware and software to collect and analyze the eye gazes. Unlike existing approaches, we incorporate a wide range of tasks simultaneously reading documentation, writing code, and using security coding analysis tools. We analyze both static and dynamic (interactive) stimuli in a realistic software development environment. Our pictorial visualizations represent a coder's eye gazes that visually demonstrates their behavior and patterns. In addition, we provide the full context of the stimuli that a participant observed. This allows for investigating the behavior at a range of tasks for a single participant and between participants. Our secure coding tasks include reading documentation, reading source code, and writing source code for a web application as well as utilizing security code scanning tools. Our contributions also include (1) novel visualization techniques to present transitions among components within and between applications, and (2) presentations of coders' attention levels during secure coding by investigating the change of pupil sizes. The eye tracking collection and analysis techniques support both modifiable stimuli and stimuli presented in different sequences based upon individual participant's behavior. © 2022 The Author(s)</t>
  </si>
  <si>
    <t>Despite the utility of gaze gestures as an input method, there is a lack of guidelines available regarding how to design gaze gestures, what algorithms to use for gaze gesture recognition, and how these algorithms compare in terms of performance. To facilitate the development of applications that leverage gaze gestures, we have evaluated the performance of a combination of template-based and data-driven algorithms on two custom gesture sets that can map to user actions. Template-based algorithms had consistently high accuracies but the slowest runtimes, making them best for small gesture sets or accuracy-critical applications. Data-driven algorithms run much faster and scale better to larger gesture sets, but require more training data to achieve the accuracy of the template-based methods. The main takeaways for gesture set design are 1) gestures should have distinct forms even when performed imprecisely and 2) gestures should have clear key-points for the eyes to fixate onto.  © 2013 IEEE.</t>
  </si>
  <si>
    <t>This article presents an evaluation of the QGIS Processing Modeler from the point of view of effective cognition. The QGIS Processing Modeler uses visual programming language for workflow design. The functionalities of the visual component and the visual vocabulary (set of symbols and line connectors) are both important. The form of symbols affects how workflow diagrams may be understood. The article discusses the results of assessing the Processing Modeler's visual vocabulary in QGIS according to the Physics of Notations theory. The article evaluates visual vocabularies from the older QGIS 2.x and newer 3.x versions. The paper identifies serious design flaws in the Processing Modeler. Applying the Physics of Notations theory resulted in certain practical recommendations, such as changing the fill colour of symbols, increasing the size and variety of inner icons, removing functional icons, and using a straight connector line instead of a curved line. Another recommendation was to provide a supplemental preview window for the entire model in order to improve user navigation in huge models. Objective eye-tracking measurements validated some results of the evaluation using the Physics of Notations. The respondents read workflows to solve different tasks and their gazes were tracked. Evaluation of the eye-tracking metrics revealed the respondents' reading patterns of the diagram. Evaluation using both Physics of Notation theory and eye-tracking measurements inspired recommendations for improving visual notation. A set of recommendations for users is also given, which can be applied easily in practice using a contemporary visual notation. © 2020 by the author.</t>
  </si>
  <si>
    <t>The work is devoted to the review of the development the human-computer interaction. In the first sections the history of computing in the "pre-computer" era is briefly described and then the early history of modern computing, methods of the first computers controlling and the tasks of programmers at this stage are described. It describes the methods of interaction with the first -generation computers using the remote control elements, punched cards and punched tapes. The section, devoted to the second generation computers, describes the emergence of high-level operating systems and programming languages. At this point, there are such means of interaction with the computer as the displays and, respectively, such programming tools as interactive languages and interactive debuggers. Research is also beginning on principles of human-computer interaction the infancy of the discipline "computer graphics", the development of computer graphics packages and the emergence of interactive computer graphics standards are considered. In the section “Revolutions in computer science” describes the appearance of a large number of the same series computers and the first super-computers in the context of human-computer interaction. Revolutionary changes are considered in computer graphics and emerging of the science discipline “computer visualization” with its parts “scientific visualization”, “software visualization”, “information visualization” and also “programming by demonstration”. The information about the attempt to create a fifth generation computer based on logical programming is given. It is told about the initial period of teaching programming. The creation of computer networks and the emergence of personal computing as well as the creation the tools of modern parallel computing have become the important stages in the development of modern computing. The virtual reality becomes an important computer visualization tool. The modern state of human-computer interfaces is characterized primarily by emerging of natural interfaces which can be attributed Brain-Computer Interface (Neurocomputer interface, Brain-Computer Interfaces), interfaces based on the direct use of nerve impulses, speech recognition, recognition of lip movement, mimic recognition and eye tracking (Eye Gaze or Eye Tracking), haptic interfaces and also interfaces giving tactile feedback (allowing you to feel the touch),motion capture interfaces the entire human body or individual organs (head, entire arm, hands, fingers, legs), motion capture toolkits,in particular, interfaces based on leg movements (foot-operated computer interfaces), sign interfaces, sign languages. We briefly describe the activity approach to the design of interfaces and also some problems concerning the problem of mass interfaces. Finally, we discuss a number of problems arising from the increasing capabilities of modern computers. The work is in the nature of a popular science article and it largely reflects the subjective impressions of the author. © 2020 National Research Nuclear University. All rights reserved.</t>
  </si>
  <si>
    <t>Gaze tracking is a promising technology for studying the visual perception of clinicians during image-based medical exams. It could be used in longitudinal studies to analyze their perceptive process, explore human-machine interactions, and develop innovative computer-aided imaging systems. However, using a remote eye tracker in an unconstrained environment and over time periods of weeks requires a certain guarantee of performance to ensure that collected gaze data are fit for purpose. We report the results of evaluating eye tracking calibration for longitudinal studies. First, we tested the performance of an eye tracker on a cohort of 13 users over a period of one month. For each participant, the eye tracker was calibrated during the first session. The participants were asked to sit in front of a monitor equipped with the eye tracker, but their position was not constrained. Second, we tested the performance of the eye tracker on sonographers positioned in front of a cart-based ultrasound scanner. Experimental results show a decrease of accuracy between calibration and later testing of 0.30° and a further degradation over time at a rate of 0.13°. month-1. The overall median accuracy was 1.00° (50.9 pixels) and the overall median precision was 0.16° (8.3 pixels). The results from the ultrasonography setting show a decrease of accuracy of 0.16° between calibration and later testing. This slow degradation of gaze tracking accuracy could impact the data quality in long-term studies. Therefore, the results we present here can help in planning such long-term gaze tracking studies. © 2018 IEEE.</t>
  </si>
  <si>
    <t>Visualization and visual analytics are powerful concepts for exploring data from various application domains. The endless number of possible parameters and the many ways to combine visual variables as well as algorithms and interaction techniques create lots of possibilities for building such techniques and tools. The major goal of those tools is to include the human users with their tasks at hand, their hypotheses, and research questions to provide ways to find solutions to their problems or at least to hint them in a certain direction to come closer to a problem solution. However, due to the sheer number of design variations, it is unclear which technique is suitable for those tasks at hand, requiring some kind of user evaluation to figure out how the human users perform while solving their tasks. The technology of eye tracking has existed for a long time; however, it has only recently been applied to visualization and visual analytics as a means to provide insights to the users' visual attention behavior. This generates another kind of dataset that has a spatio-temporal nature and hence demands for advanced data science and visual analytics concepts to find insights into the recorded eye movement data, either as a post process or even in real-time. This book describes aspects from the interdisciplinary field of visual analytics, but also discusses more general approaches from the field of visualization as well as algorithms and data handling. A major part of the book covers research on those aspects under the light and perspective of eye tracking, building synergy effects between both fields-eye tracking and visual analytics-in both directions, i.e. eye tracking applied to visual analytics and visual analytics applied to eye tracking data. © 2021 River Publishers. All rights reserved.</t>
  </si>
  <si>
    <t>Code review is intended to find bugs in early development phases, improving code quality for later integration and testing. However, due to the lack of experience with algorithm design, or software development, individual novice programmers face challenges while reviewing code. In this paper, we utilize collaborative eye tracking to record the gaze data from multiple reviewers, and share the gaze visualization among them during the code review process. The visualizations, such as borders highlighting current reviewed code lines, transition lines connecting related reviewed code lines, reveal the visual attention about program functions that can facilitate understanding and bug tracing. This can help novice reviewers to make sense to confirm the potential bugs or avoid repeated reviewing of code, and potentially even help to improve reviewing skills. We built a prototype system, and conducted a user study with paired reviewers. The results showed that the shared real-time visualization allowed the reviewers to find bugs more efficiently. © 2022, Higher Education Press.</t>
  </si>
  <si>
    <t>Gaze is one of the most important communication cues in face-to-face collaboration. However, in remote collaboration, sharing dynamic gaze information is more difficult. In this research, we investigate how sharing gaze behavioural cues can improve remote collaboration in a Mixed Reality (MR) environment. To do this, we developed eyemR-Vis, a 360 panoramic Mixed Reality remote collaboration system that shows gaze behavioural cues as bi-directional spatial virtual visualisations shared between a local host and a remote collaborator. Preliminary results from an exploratory study indicate that using virtual cues to visualise gaze behaviour has the potential to increase co-presence, improve gaze awareness, encourage collaboration, and is inclined to be less physically demanding or mentally distracting. © 2021 ACM.</t>
  </si>
  <si>
    <t>In this paper, we argue that embodiment can play an important role in the design and modeling of systems developed for Human Computer Interaction. To this end, we describe a simulation platform for building Embodied Human Computer Interactions (EHCI). This system, VoxWorld, enables multimodal dialogue systems that communicate through language, gesture, action, facial expressions, and gaze tracking, in the context of task-oriented interactions. A multimodal simulation is an embodied 3D virtual realization of both the situational environment and the co-situated agents, as well as the most salient content denoted by communicative acts in a discourse. It is built on the modeling language VoxML (Pustejovsky and Krishnaswamy in VoxML: a visualization modeling language, proceedings of LREC, 2016), which encodes objects with rich semantic typing and action affordances, and actions themselves as multimodal programs, enabling contextually salient inferences and decisions in the environment. VoxWorld enables an embodied HCI by situating both human and artificial agents within the same virtual simulation environment, where they share perceptual and epistemic common ground. We discuss the formal and computational underpinnings of embodiment and common ground, how they interact and specify parameters of the interaction between humans and artificial agents, and demonstrate behaviors and types of interactions on different classes of artificial agents. © 2021, Gesellschaft für Informatik e.V. and Springer-Verlag GmbH Germany, part of Springer Nature.</t>
  </si>
  <si>
    <t>In this paper, we present a 360° panoramic Mixed Reality (MR) sys-tem that visualises shared gaze cues using contextual speech input to improve task coordination. We conducted two studies to evaluate the design of the MR gaze-speech interface exploring the combinations of visualisation style and context control level. Findings from the first study suggest that an explicit visual form that directly connects the collaborators' shared gaze to the contextual conversation is preferred. The second study indicates that the gaze-speech modality shortens the coordination time to attend to the shared interest, making the communication more natural and the collaboration more effective. Qualitative feedback also suggest that having a constant joint gaze indicator provides a consistent bi-directional view while establishing a sense of co-presence during task collaboration. We discuss the implications for the design of collaborative MR systems and directions for future research.  © 2022 IEEE.</t>
  </si>
  <si>
    <t>The current research on immersive interaction design is in its infancy. Most researches are limited to immersive displays or simple interactions using handles, which are difficult to meet the routine work analysis needs of domain experts therefore, there is still much space for research on the immersive interactive technology of virtual reality. Based on this, this article focuses on the design and technical issues of 3D immersive interaction. This article starts with virtual reality, and on the basis of fully investigating user interaction needs, proposes a three-dimensional immersive interaction model (GG model) based on Gaze and Gesture. Based on LeapMotion and HTC Vive Pro, a three-dimensional immersive visualization system that supports the entire analysis process is realized. Finally, the effectiveness of the GG interaction method is verified through the evaluation and comparison experiment of the interaction model. This paper conducts design research on virtual reality immersive interaction depend on big data technology, in order to further promote the application of immersive interaction technology in the field of virtual reality, provide users with efficient and natural interaction, improve the user's immersive experience, and serve follow-up research provides valuable reference.  © 2021 IEEE.</t>
  </si>
  <si>
    <t>With the invention of computers arises the need of an interface for users and interacting with a computer has become a natural practice. For all the opportunities a machine can bring, it is now a limiting factor for humans and their interaction with machines. This has given rise to a significant amount of research in the area of human computer interaction to make it more intuitive, simpler and efficient. Human interaction with computers is no longer confined to printers and keyboards. Traditional input devices give way to natural inputs like voice, gestures and visual computing using eye tracking. This paper provides useful insights in understanding the use of eye gaze tracking technology for human-machine interaction. A case study was conducted with 15 participants to analyze eye movements on educational website. Visual attention was measured using eye gaze fixations data and heat maps were utilized to illustrate the results. © The Electrochemical Society</t>
  </si>
  <si>
    <t>Digital interactive signboards are now very common. However, they are still mostly non-interactive and convey information only in one way. In this poster, we explore the idea of an advertisement that has a moving element according to that of the observer to grab and keep one’s attention span and maximize the advertising effect. We have implemented a prototype of such an interactive signboard and conducted a pilot experiment comparing the gaze heat maps of observers of between our approach and traditional non-interactive signboard. Results have shown that the proposed approach was able to significantly increase the time the observer stayed with the advertisement while walking by it. © 2021, Springer Nature Switzerland AG.</t>
  </si>
  <si>
    <t>We discuss practical and theoretical solutions to problems that arose during the development of a collaborative VR application in which a teacher guides students through visualization and interactive interpretation of a geological dataset. To provide access to a large number of tools, we introduced a dashboard-style menu that rotates and moves to follow the user through the environment. We expect users to need good awareness of each other in the virtual environment, and especially to understand each other's attention to specific terrain surface features or annotations. For this, we display an eye gaze cue on the visualized terrain and visually tether a nametag widget on the dashboard to each user's avatar. Results of an initial usability review, involving an expert geologist guiding students, show promise for sharing eye gaze with a gaze trail as a basic method for understanding attention. Other tested indicators of avatar location or view appeared less important during the terrain feature presentation and interpretation. We additionally summarize ongoing work to enhance collaborative awareness through other eye tracking metrics and physiological data. © Proceedings of the Mensch und Computer 2020 Workshop on «Workshop on Virtual and Augmented Reality in Everyday Context (VARECo)». Copyright held by the owner/author(s)</t>
  </si>
  <si>
    <t>Interacting with a group of people requires to direct the attention of the whole group, thus requires feedback about the crowd's attention. In face-To-face interactions, head and eye movements serve as indicator for crowd attention. However, when interacting online, such indicators are not available. To substitute this information, gaze visualizations were adapted for a crowd scenario. We developed, implemented, and evaluated four types of visualizations of crowd attention in an online study with 72 participants using lecture videos enriched with audience's gazes. All participants reported increased connectedness to the audience, especially for visualizations depicting the whole distribution of gaze including spatial information. Visualizations avoiding spatial overlay by depicting only the variability were regarded as less helpful, for real-Time as well as for retrospective analyses of lectures. Improving our visualizations of crowd attention has the potential for a broad variety of applications, in all kinds of social interaction and communication in groups. © 2022 Owner/Author.</t>
  </si>
  <si>
    <t>Monitoring techniques have been used in the most diverse systems to evaluate user experience. Specifically in Web environments, techniques such as mouse tracking and eye-tracking generate interaction data that can be analyzed and used for layout and usability improvements. In this context, the present article proposes to analyze and confront the data obtained with the tools Artificial Intelligence and Mouse Tracking-based User eXperience Tool (AIMT-UXT), to collect the data of mouse-tracking, and SearchGaze.js, which is used during the collection of eye-tracking data and eye gaze fixed points. In addition, heat maps are used to verify whether eye tracking follows mouse tracking. © 2019 Association for Computing Machinery.</t>
  </si>
  <si>
    <t>This paper investigates the effect of using augmented reality (AR) annotations and two different gaze visualizations, head pointer (HP) and eye gaze (EG), in an AR system for remote collaboration on physical tasks. First, we developed a spatial AR remote collaboration platform that supports sharing the remote expert’s HP or EG cues. Then the prototype system was evaluated with a user study comparing three conditions for sharing non-verbal cues: (1) a cursor pointer (CP), (2) HP and (3) EG with respect to task performance, workload assessment and user experience. We found that there was a clear difference between these three conditions in the performance time but no significant difference between the HP and EG conditions. When considering the perceived collaboration quality, the HP/EG interface was statistically significantly higher than the CP interface, but there was no significant difference for workload assessment between these three conditions. We used low-cost head tracking for the HP cue and found that this served as an effective referential pointer. This implies that in some circumstances, HP could be a good proxy for EG in remote collaboration. Head pointing is more accessible and cheaper to use than more expensive eye-tracking hardware and paves the way for multi-modal interaction based on HP and gesture in AR remote collaboration. © The Author(s) 2020. Published by Oxford University Press on behalf of The British Computer Society. All rights reserved.</t>
  </si>
  <si>
    <t>Development of the internet as a source of information has penetrated many aspects of human life, which is shown in the increasingly diverse substance of news in online news sources. Previous studies have stated that the presentation of the substance of online news information can have negative impacts, especially the emergence of anxiety in users; thus, managing the presentation of information becomes important. This study intends to explore factors that should be considered as possible anxiety-inducers for readers of news sites. Analyses of areas of interest (AOIs), fixation, and heat maps from respondents' eye activity obtained from eye-tracker data have been compiled with Beck Anxiety Inventory (BAI) measurement results to analyze anxiety among newsreaders. The results show that text is the dominant center of attention in various types of news. The reason for the higher anxiety that arises from text on online news sites is twofold. First, there are the respondents' experiences. Second, text usage allows for boundless possibilities in respondents' imaginations as a response to the news that has occurred. © 2020 by the authors.</t>
  </si>
  <si>
    <t>Analysis of gaze points has been a vital tool for understanding varied human behavioral pattern and underlying psychological processing. Gaze points are analyzed generally in terms of two events of fixations and saccades that are collectively termed as scanpath. Scanpath could potentially establish correlation between visual scenery and human cognitive tendencies. Scanpath has been analyzed for different domains that include visual perception, usability, memory, visual search or low level attributes like color, illumination and edges in an image. Visual search is one prominent area that examines scanpath of subjects while a target object is searched in a given set of images. Visual search explores behavioral tendencies of subjects with respect to image complexity. Complexity of an image is governed by spatial, frequency and color information present in the image. Scanpath based image complexity analysis determines human visual behavior that could lead to development of interactive and intelligent systems. There are several sophisticated eye tracking devices and associated algorithms for recording and classification of scanpath. However, in the present scenario when the chances of viral infections (COVID-19) from known and unknown sources are high, it is very important that the contact less methods and models be designed. In addition, even though the devices acquire and process eye movement data with fair accuracy but are intrusive and costly. The objective of current research work is to establish the complexity of the given set of images while target objects are searched and to present analysis of gaze search pattern. To achieve these objectives a remote gaze estimation and analysis model has been proposed for scanpath identification and analysis. The model is an alternate option for gaze point tracking and scanpath analysis that is non intrusive and low cost. The gaze points are tracked remotely as against sophisticated wearable eye tracking devices available in the market. The model employs easily available softwares and hardware devices. In the current work, complexity is derived on the basis of analysis of fixation and saccade gaze points. Based on the results generated by the proposed model, influence on subjects due to external stimuli is studied. The set of images chosen, act as external stimuli for the subjects during visual search. In order to statistically analyze scanpath for different subjects, certain scanpath parameters have been identified. The model maps and classifies eye movement gaze points into fixations and saccades and generates data for identified parameters. For eye detection and subsequent iris detection voila jones and circular hough transform (CHT) algorithms have been used. Identification by dispersion threshold (I-DT) is implemented for scanpath identification. The algorithms are customized for better iris and scanpath detection. Algorithms are developed for gaze screen mapping and classification of fixations and saccades. The experimentation has been carried on different subjects. Variations during visual search have been observed and analyzed. The present model requires no contact of human subject with any equipment including eye tracking devices, screen or computing devices. © 2020, Springer Science+Business Media, LLC, part of Springer Nature.</t>
  </si>
  <si>
    <t>In electrical engineering, hardware experts often need to analyze electromagnetic radiation data to detect any external interference or anomaly. The field that studies this sort of assessment is called electromagnetic compatibility (EMC). As a way to support EMC analysis, we propose the use of Augmented Situated Visualization (ASV) to supply professionals with visual and interactive information that helps them to comprehend that data, however situating it where it is most relevant in its spatial context. Users are able to interact with the visualization by changing the attributes being displayed, comparing the overlaps of multiple fields, and extracting data, as a way to refine their search. The solutions being proposed in this work were tested against each other in comparable 2D and 3D interactive visualizations of the same data in a series of data-extraction assessments with users, as a means to validate the approaches. Results exposed a correctness-time trade-off between the interaction methods. The hand-based techniques (Hand Slider and Touch Lens) were the least error-prone, being near to half as error-inducing as the gaze-based method. Touch Lens also performed as the least time-consuming method, taking in average less than half of the average time required by the others. For the visualization methods tested, the 2D ray casts presented a higher usability score and lesser workload index than the 3D topology view, however exposing over two times the error ratio. Ultimately, this work exposes how AR can help users to have better performances in a decision-making context, particularly in EMC related tasks, while also furthering the research in the ASV field. © 2020 Elsevier Ltd</t>
  </si>
  <si>
    <t>Automotive Head-Up Displays (HUD) offer a promising alternative to the existing Head Down Displays (HDD) inside the car. Since HUDs lie closer to the driver's line of sight, they reduce eyes-off-the-road time of the drivers while interacting with them. Yet existing HUDs do not provide interactivity restricting their potential to mere information visualization. In this work, we proposed a novel webcam-based gaze tracking system to interact with the icons on HUD. We conducted a user study on a driving simulator and compared the proposed system with a Gesture-based system. We collected quantitative and qualitative metrics from 8 participants while they were performing a dual-task trial. We observed that using the proposed eye gaze system, users were able to select icons on the HUD as fast as gesture modality. Further, users perceived significantly lower cognitive load and expressed significantly higher preference towards the proposed eye gaze control system than the gesture-based system.  © 2022 Owner/Author.</t>
  </si>
  <si>
    <t>In virtual reality (VR), correct and precise estimations of user's visual fixations and head movements can enhance the quality of experience by allocating more computation resources for analysing and rendering on the areas of interest. However, there is insufficient research about understanding the visual exploration of users when modeling VR visual attention. To bridge the gap between the saliency prediction for traditional 2D content and omnidirectional content, we construct the visual attention dataset and propose the visual saliency prediction framework for panoramic videos. Around the instantaneous viewing behavior, we propose a traditional method to adapt 2D saliency models and design a CNN-based model to better predict visual saliency. In the proposed traditional model, mechanism of visual attention and viewing behaviors are considered in the computation of edge weights on graphs which are interpreted as Markov chains. The fraction of the visual attention that is diverted to each high-clarity vision (HCV) area is estimated through equilibrium distribution of this chain. We also propose the Graph-Based CNN model. The RGB channel and optical flow form the spatial-temporal units of HCVs, from which node feature vectors are extracted. Graph convolution is used to learn the mutual information between node feature vectors of HCVs and retain geometric information. Then feature vectors are aligned according to geometry structure of equirectangular format, and the feature decoder maps the aligned feature maps to the data distribution. We also construct the dynamic omnidirectional monocular (DOM) saliency dataset with 64 diverse videos evaluated by 28 people. The subjective results show that the instantaneous viewing behavior is important in the VR experience. Extensive experiments are conducted on the dataset and the results demonstrate the effectiveness of the proposed framework. The dataset will be released to facilitate the future studies related to visual saliency prediction for 360-degree contents.  © 1991-2012 IEEE.</t>
  </si>
  <si>
    <t>The proceedings contain 60 papers. The special focus in this conference is on Neuroergonomics and Cognitive Engineering, Industrial Cognitive Ergonomics and Engineering Psychology, and Cognitive Computing and Internet of Things. The topics include: Human-Computer Interaction (HCI) Approach for the Optimal Generation and Selection of Batches Destination Options in Steel Making Factories; advantage Design of Small Commodities Under Cultural Transfer; cognitive Living Spaces by Using IoT Devices and Ambient Biosensor Technologies; human-Centric Emergent Configurations: Supporting the User Through Self-configuring IoT Systems; playful Screening of Executive Functions Using Augmented Reality and Gaze Based Assessment; towards a Measure of Situation Awareness for Space Mission Schedulers; advanced Cyber and Physical Situation Awareness in Urban Smart Spaces; design of an IoT Architecture in Livestock Environments for the Treatment of Information for the Benefit of Cattle; requirements Analysis on Emotional Preferences for Leisure Activities in Virtual Reality for Female Nursing Home Residents – A Mixed Method Approach; virtual Reality-Based Sensory Triggers and Gaze-Based Estimation for Mental Health Care; towards Decision Support with Assessment of Neuropsychological Profiles in Alzheimer's Dementia Using Playful Tablet-Based Multimodal Activation; THERADIA: Digital Therapies Augmented by Artificial Intelligence; electrotactile Stimulation, A New Feedback Channel for First Responders; multisensory Wearable Vital Monitoring System for Military Training, Exercise and Deployment; a Database for Cognitive Workload Classification Using Electrocardiogram and Respiration Signal; Using BERT Model for Intent Classification in Human-Computer Dialogue Systems to Reduce Data Volume Requirement; monitoring Human Performance on Future Deep Space Missions; human-Machine Learning with Mental Map; preface; expectations in Human-Robot Interaction.</t>
  </si>
  <si>
    <t>The user's gaze can provide important information for human-machine interaction, but the analysis of manual gaze data is extremely time-consuming, inhibiting wide adoption in usability studies. Existing methods for automated areas of interest (AOI) analysis cannot be applied to tangible products with a screen-based user interface (UI), which have become ubiquitous in everyday life. The objective of this paper is to present and evaluate a method to automatically map the user's gaze to dynamic AOIs on tangible screen-based UIs based on computer vision and deep learning. This paper presents an algorithm for automated Dynamic AOI Mapping (aDAM), which allows the automated mapping of gaze data recorded with mobile eye tracking to the predefined AOIs on tangible screen-based UIs. The evaluation of the algorithm is performed using two medical devices, which represent two extreme examples of tangible screen-based UIs. The different elements of aDAM are examined for accuracy and robustness, as well as the time saved compared to manual mapping. The break-even point for an analyst's effort for aDAM compared to manual analysis is found to be 8.9 min gaze data time. The accuracy and robustness of both the automated gaze mapping and the screen matching indicate that aDAM can be applied to a wide range of products. aDAM allows, for the first time, automated AOI analysis of tangible screen-based UIs with AOIs that dynamically change over time. The algorithm requires some additional initial input for the setup and training, but analyzed gaze data duration and effort is only determined by computation time and does not require any additional manual work thereafter. The efficiency of the approach has the potential for a broader adoption of mobile eye tracking in usability testing for the development of new products and may contribute to a more data-driven usability engineering process in the future. Copyright © The Author(s), 2020. Published by Cambridge University Press.</t>
  </si>
  <si>
    <t>Over the course of decades, researchers and companies have developed different types of tools to enable human interaction with computers. One such tool, the eye-tracking device, has the potential to be utilized in all daily life applications. Even though there are numerous eye-tracking units in the market, they are rarely used in day-to-day life. In this study, we present the potential of utilizing an eye-tracking device and its interface as a navigation controller of Google Maps, a popular navigation system. Our goal is to translate eye-gaze movement into joystick-like movement. We compare the performance of the eye-gaze tracking system and the joystick in several short tasks, finding little difference. The study also shows that it does not require extensive training for a beginner user to control the eye-gaze system smoothly. © 2022 ICIC International.</t>
  </si>
  <si>
    <t>Software for creating mind maps is currently prevalent, and it should have strong usability and create a good user experience. Usability testing can help to uncover flaws in software's usability and support its optimization. This paper took the mind map software "Xmind" and "MindMaster" as study cases and conducted comparative research on three aspects: effectiveness, efficiency, and satisfaction. The research investigated 20 participants' interactions with the two software. Task completion rate, number of errors, and number of requests for help were collected to evaluate the effectiveness. Eye tracking data and task completion time are collected to evaluate efficiency. System usability, interface quality, and emotional dimensions were collected with subjective scales to assess the software’s user satisfaction. The data together led to a conclusion: each software has a few usability issues. The use of jargon to explain functions was costly to learn and quickly undermined users' confidence in using the software; the interface's simplicity impacted satisfaction, although users tended to evaluate utility tools in terms of their ease of use and ease of learning. These findings could be used to optimize utility software. © 2022,International Journal of Advanced Computer Science and Applications. All Rights Reserved.</t>
  </si>
  <si>
    <t>Eye tracking has been a research tool for decades, providing insights into interactions, usability, and, more recently, gaze-enabled interfaces. Recent work has utilized consumer-grade and webcam-based eye tracking, but is limited by the need to repeatedly calibrate the tracker, which becomes cumbersome for use outside the lab. To address this limitation, we developed an unsupervised algorithm that maps gaze vectors from a webcam to fixation features used for user modeling, bypassing the need for screen-based gaze coordinates, which require a calibration process. We evaluated our approach using three datasets (N=377) encompassing different UIs (computerized reading, an Intelligent Tutoring System), environments (laboratory or the classroom), and a traditional gaze tracker used for comparison. Our research shows that webcam-based gaze features correlate moderately with eye-tracker-based features and can model user engagement and comprehension as accurately as the latter. We discuss applications for research and gaze-enabled user interfaces for long-term use in the wild.  © 2022 ACM.</t>
  </si>
  <si>
    <t>The prediction of human gaze behavior is important for building human-computer interaction systems that can anticipate the user’s attention. Computer vision models have been developed to predict the fixations made by people as they search for target objects. But what about when the target is not in the image? Equally important is to know how people search when they cannot find a target, and when they would stop searching. In this paper, we propose a data-driven computational model that addresses the search-termination problem and predicts the scanpath of search fixations made by people searching for targets that do not appear in images. We model visual search as an imitation learning problem and represent the internal knowledge that the viewer acquires through fixations using a novel state representation that we call Foveated Feature Maps (FFMs). FFMs integrate a simulated foveated retina into a pretrained ConvNet that produces an in-network feature pyramid, all with minimal computational overhead. Our method integrates FFMs as the state representation in inverse reinforcement learning. Experimentally, we improve the state of the art in predicting human target-absent search behavior on the COCO-Search18 dataset. Code is available at: https://github.com/cvlab-stonybrook/Target-absent-Human-Attention. © 2022, The Author(s), under exclusive license to Springer Nature Switzerland AG.</t>
  </si>
  <si>
    <t>In this paper we showcase several eye movement data visualizations and how they can be interactively linked to design a flexible visualization tool for eye movement data. The aim of this project is to create a user-friendly and easy accessible tool to interpret visual attention patterns and to facilitate data analysis for eye movement data. Hence, to increase accessibility and usability we provide a web-based solution. Users can upload their own eye movement data set and inspect it from several perspectives simultaneously. Insights can be shared and collaboratively be discussed with others. The currently available visualization techniques are a 2D density plot, a scanpath representation, a bee swarm, and a scarf plot, all supporting several standard interaction techniques. Moreover, due to the linking feature, users can select data in one visualization, and the same data points will be highlighted in all active visualizations for solving comparison tasks. The tool also provides functions that make it possible to upload both, private or public data sets, and can generate URLs to share the data and settings of customized visualizations. A user study showed that the tool is understandable and that providing linked customizable views is beneficial for analyzing eye movement data.  © 2021 ACM.</t>
  </si>
  <si>
    <t>Direct ophthalmoscopy, or fundoscopy, is a routine examination whereby a health professional examines the eye fundus using an ophthalmoscope. Despite advances in eye examination tools, there is a growing concern regarding a decline of fundoscopy skills. Immersive technologies, virtual and augmented reality in particular, are capable of providing interactive, engaging, and safe training scenarios, showing promise as com-pementary training tools. However, current virtual fundoscopy training solutions typically fail to provide an effective training experience. In this paper, we present the results of a preliminary study conducted to examine three approaches to simulating the direct ophthalmascope as part of training. The approach uses different virtual and augmented reality user inputs. Preliminary results suggest that the operation of a physical controller that maps finger movement to direct ophthamloscopy operation allows for more usable interactions and lower cognitive load than hand-tracking gestures, which are limited to pinching.  © 2020 IEEE.</t>
  </si>
  <si>
    <t>Ontology visualization plays an important role in human data interaction by offering clarity and insight for complex structured datasets. Recent usability studies of ontology visualization techniques have added to our understanding of desired features when assisting users in the interactive process. However, user behavioral data such as eye gaze and event logs have largely been used as indirect evidence to explain why a user may have carried out certain tasks in a controlled environment, as opposed to direct input that informs the underlying visualization system. Although findings from usability studies have contributed to the refinement of ontology visualizations as a whole, the visualization techniques themselves remain a one-size-fits-all approach, where all users are presented with the same visualizations and interactive features. By contrast, this paper investigates the feasibility of using behavioral data, such as user gaze and event logs, as real-time indicators of how appropriate or effective a given visualization may be for a specific user at a moment in time, which in turn may be used to inform the adaptation of the visualization to the user on the fly. To this end, we apply established predictive modeling techniques in Machine Learning to predict user success using gaze data and event logs. We present a detailed analysis from a controlled experiment and demonstrate such predictions are not only feasible, but can also be significantly better than a baseline classifier during visualization usage. These predictions can then be used to drive the adaptations of visual systems in providing ad hoc visualizations on a per user basis, which in turn may increase individual user success and performance. Furthermore, we demonstrate the prediction performance using several different feature sets, and report on the results generated from several notable classifiers, where a decision tree-based learning model using a boosting algorithm produced the best overall results. © 2019 World Scientific Publishing Company.</t>
  </si>
  <si>
    <t>Removing explicit user calibration is indeed an appealing goal for gaze tracking systems. In this paper, a novel auto-calibration method is proposed to achieve the 3D point of regard (PoR) prediction for the head-mounted gaze tracker. Our method chooses an RGBD sensor as the scene camera to capture 3D structures of the environment and treats salient regions as possible 3D calibration targets. In order to improve efficiency, the bag of words (BoW) algorithm is applied to calculate scene images' similarity and eliminate redundant maps. After elimination, the translation relationship between eye cameras and the scene camera can be determined by uniting calibration targets with gaze vectors, and 3D gaze points are obtained by transformed gaze vectors and the point cloud of environment. The experiment results indicate that our method achieves effective performance on 3D gaze estimation for head-mounted gaze trackers, which can promote engineering applications of human-computer interaction technology in many areas. © 2020 IEEE.</t>
  </si>
  <si>
    <t>Studies in the Virtual Heritage (VH) domain have led to underlining the significance of a contextual relationship between users, immersive reality technologies and interactive and engaging cultural context as essential aspects towards enabling cultural learning in VH applications. Interaction methods, therefore, play a great role in terms of enabling interactive and engaging experience under various VH settings. This paper proposes a novel approach to use maps as interaction interfaces in a Mixed Reality (MxR) environment that could be applied to specific VH settings with a predefined cultural and historical context. The primary focus of the proposed interaction method named ‘Walkable MxR Map’ is to use interactive, immersive and walkable maps to allow users interact with cultural content, 3D models, and different multimedia content at museums and heritage sites. Hence, the applicability of the proposed systems will not be limited to museums' indoor settings; its applicability extends outdoors at the natural location of cultural heritage assets. To this end, immersive reality technologies, interaction methods, development platforms and mapping and cloud storage services have been combined to realise the interaction method. The Walkable MxR Map allows users to interact with virtual objects via maps that are virtually projected on the floor and viewable through MxR devices, specifically the Microsoft HoloLens. The projected maps are room-scale and walkable with a potential global scalability. Besides movement-based interaction, users can interact with virtual objects, multimedia content and 3D models using HoloLens's standard gesture, gaze and voice interaction methods. © 2019 Elsevier Ltd</t>
  </si>
  <si>
    <t>Eye tracking is playing an important role in many applications including human-computer interaction and behavior study. However, the existing approaches have at least one of the following limitations: (i) dedicated devices such as infrared camera and eye-tracker are required; (ii) complex calibration process is involved; (iii) substantial computing resources are consumed; (iv) users suffer from the risk of privacy leakage. To address the above limitations, we propose a H eatmap-based E ye T racking (HETrack) system. One of the key challenges in our system is to design a lightweight model for fine-grained tracking when the computing resources of device is limited. Also, it is necessary to protect user privacy in such a system. To address the above challenging issues, the proposed system consists of the following processes. First, when users randomly look at the screen of the device, HETrack obtains the raw image containing facial information. Then, we design a neural network model and train it with federated learning. The model can map the image to heatmap that implies the possibility of the user's gaze position on the screen. Finally, HETrack can intercept the real-time video stream into frames, and employ the trained model to generate the heatmap of current frame for gaze estimation. We implement HETrack based on a Commercial-Off-The-Shelf (COTS) camera and conduct extensive experiments to evaluate its performance. Our HETrack system only requires once calibration; whereas, the state-of-the-art work proposed by Google requires 35 times calibration on average. Unlike previous approaches that transmit raw image data to a central server, in our HETrack system, only parameters are transmitted, thereby well protecting the user's privacy. Experimental results demonstrate that the average distance error of estimated gaze point is 3cm, which is compatible with the state-of-the-art methods. © 2021 IEEE.</t>
  </si>
  <si>
    <t>This paper introduces a novel hand-free human-computer interaction system called AirMouse, which turns a common pair of glasses into a mouse to enable the interaction between computers and humans, especially for disabled people. The basic idea is to simulate mouse operations with head activities without using hands. To this end, an embedded device is attached to a pair of glasses, which leverages the gyroscope to accurately detect head activities and map them to corresponding mouse operations on devices (e.g., computers and smart TVs). In particular, AirMouse uses activities to simulate mouse operations instead of tracking the gaze or the head movements in the real-time manner. This provides flexibility to users allowing them to control devices even far away or not at front of the devices. We implement a prototype of AirMouse with the personalized pretraining module and the motion detection module, which is featured with low-cost, accurate, easy-to-use and real-time interaction, and evaluate AirMouse with 20 volunteers. The experimental results show that AirMouse achieves accurate, reliable, and real-time activity recognition and interaction. Specially, the technique of AirMouse can be integrated into wearable devices (e.g., smart glasses) to enrich their interaction functionalities. © 2014 IEEE.</t>
  </si>
  <si>
    <t>A significant portion of the internet of things (IoT) devices will become reliable products in our daily life if and only if they are equipped with strong human computer interaction (HCI) technologies, specifically visual interaction with users through affective computing. One of the major challenges faced in affective computing is recognizing facial expressions and the true emotions behind them. Despite numerous studies performed, current detection systems are ineffective at correctly identifying facial expressions with reliable accuracy, especially in case of negative expressions. Several research projects attempted to extract the recognition process that humans follow to identify facial expressions in order to replicate in smart machines without a significant success. This paper describes our interdisciplinary project whose goal is to extract and define the recognition process that humans follow when identifying the facial expressions of others. We monitor this process by identifying and analyzing the regions of interest participants look at when they are shown static emotions samples under a specific experimental setup. This paper reports the current status of data collection, experimental setup, and initial data visualization. © 2020 IEEE.</t>
  </si>
  <si>
    <t>Surgical navigation can be used for complex orthopaedic procedures, such as iliosacral screw (ISS) fixations, to achieve accurate results. Although studies have documented the impact of navigation on surgical outcomes, no works to date have quantified the effects of how information regarding the surgical navigation scene is displayed to surgeons on conventional monitors. However, visualizing information in different ways can have a measurable effect on both accuracy and time required to perform the navigated task. We conducted a user study to investigate which visualization techniques helped non-expert users effectively navigate a surgical tool to screw targets. We proposed a series of 2D and 3D visualizations with varying representations of the targets and tool, and measured the time required and accuracy of each participant to perform the task. We found that a bullseye view and a ‘target-fixed with bullseye’ view allowed users to most efficiently complete simulated pelvic screw targeting, with mean accuracies of 0.47 mm and 0.73∘ and 0.66 mm and 0.50∘ respectively. Furthermore, our study found that 3D visualizations on their own are significantly less accurate and efficient, and that the orientation of the virtual surgical scene must match the user’s perspective of the physical scene to prevent unnecessary time mentally reconciling the two domains. These results can more systematically guide the development of visualizations in a surgical navigation system for screw insertions. © 2020, Springer Nature Switzerland AG.</t>
  </si>
  <si>
    <t>Eye tracking provides an effective way for interaction in Augmented Reality (AR) Head Mounted Displays (HMDs). Current eye tracking techniques for AR HMDs require eye segmentation and ellipse fitting under near-infrared illumination. However, due to the low contrast between sclera and iris regions and unpredictable reflections, it is still challenging to accomplish accurate iris/pupil segmentation and the corresponding ellipse fitting tasks. In this paper, inspired by the fact that most essential information is encoded in the edge areas, we propose a novel near-eye image analysis method with edge maps as guidance. Specifically, we first utilize an Edge Extraction Network (E2-Net) to predict high-quality edge maps, which only contain eyelids and iris/pupil contours without other undesired edges. Then we feed the edge maps into an Edge-Guided Segmentation and Fitting Network (ESF-Net) for accurate segmentation and ellipse fitting. Extensive experimental results demonstrate that our method outperforms current state-of-the-art methods in near-eye image segmentation and ellipse fitting tasks, based on which we present applications of eye tracking with AR HMD. © 2021 IEEE.</t>
  </si>
  <si>
    <t>The purpose of this article is to show the differences in users' experience when performing an interactive task with GUI buttons arrangement based on Google Maps and OpenStreetMap in a simulation environment. The graphical user interface is part of an interactive multimedia map, and the interaction experience depends mainly on it. For this reason, we performed an eye-tracking experiment with users to examine how people experience interaction through the GUI. Based on the results related to eye movement, we presented several valuable recommendations for the design of interactive multimedia maps. For better GUI effciency, it is suitable to group buttons with similar functions in screen corners. Users first analyze corners and only then search for the desired button. The frequency of using a given web map does not translate into generally better performance while using any GUI. Users perform more effciently if they work with the preferred GUI. © 2020 MDPI AG. All rights reserved.</t>
  </si>
  <si>
    <t>The coding behavior of a software developer is not easily gathered and investigated. One accurate and objective approach is to utilize eye tracking techniques to capture how developers' write code, use tools, and read natural language documents and instructions. A beneficial insight is to visualize the eye gazes that capture coding behavior. A software developer tasks, and individual actions create complexity to design eye tracking experiments and to analyze the eye gazes. Our systematic literature survey focuses on published methods for multiple types of static and dynamic changing eye tracking stimuli, especially techniques that use multiple participant-editable types of stimuli presented at once to allow for a realistic coding experience. We propose an eye tracking design and analysis framework, which break down the various stages of software coding that require using different programming skills. Our decision matrix maps objectives for software programming to analysis techniques for comparing the eye gazes among software developers'. Finally, we discuss the limitations of current visualization methods, specifically for user controlled dynamic stimuli consisting of existing source code stimuli. We propose additional visualization techniques to help researchers investigate behavior of software developers' while they work software coding tasks. © 2022</t>
  </si>
  <si>
    <t>We propose the AQUILA framework (Adaptive Quality Assurance in Industrial Applications), a concept for digitalization in Industry 4.0 to support the entire industrial manufacturing chain, laying the groundwork for adaptive quality assurance in times of disrupted supply chains and, due to the COVID-19 pandemic, restricted travel possibilities. To that end, our proposed framework allows for the definition and description of industrial processes, quality assurance and testing protocols, and training scenarios in a comprehensive notation based on BPMN, and supports users in task execution, documentation, and evaluation by providing smart glass-based HCI with eye tracking technology, delivering a combination of process documentation, context-sensitive AR visualization, gaze-based interaction schemes, and remote maintenance and assistance functionality. © 2022 IEEE.</t>
  </si>
  <si>
    <t>In this paper, a trolley remote control system based on eye tracking technology is proposed that controls the direction of the trolley's movement according to the gaze direction of the human eye. The system's graphical user interface contains eight arrows pointing in different directions that function as the gaze targets for moving the trolley in the corresponding direction. This paper compares two algorithms for detecting fixation points. One method clusters the gaze position of the human eye recorded by the eye tracker in the preset time window, and the other method directly uses the fixation point determined by the eye tracker's own software to construct a fixation heat map and then perform image processing. Through experiments, it was found that the average target detection accuracy of the system using the clustering algorithm (99.78%) is 3.13% higher than that of the system using the second method and the difference between the performances of the algorithms was found to be significant. The results demonstrate that in the trolley remote control scenario, the use of eye tracking technology with a clustering algorithm can realize efficient and natural human-computer interaction. Moreover, such a system has good sensitivity and stability. © 2022 IEEE.</t>
  </si>
  <si>
    <t>Last (and First) mile deliveries are an increasingly important and costly component of supply chains especially those that require transport within city centres. With reduction in anticipated manufacturing and delivery timescales, logistics personnel are expected to identify the correct location (accurately) and supply the goods in appropriate condition (safe delivery). Moving towards more environmentally sustainable supply chains, the last/first mile of deliveries may be completed by a cyclist courier which could result in significant reductions in congestion and emissions in cities. In addition, the last metres of an increasing number of deliveries are completed on foot i.e. as a pedestrian. Although research into new technologies to support enhanced navigation capabilities is ongoing, the focus to date has been on technical implementations with limited studies addressing how information is perceived and actioned by a human courier. In the research reported in this paper a comparison study has been conducted with 24 participants evaluating two examples of state-of-the-art navigation aids to support accurate (right time and place) and safe (right condition) navigation. Participants completed 4 navigation tasks, 2 whilst cycling and 2 whilst walking. The navigation devices under investigation were a handheld display presenting a map and instructions and an in-sight monocular display presenting text and arrow instructions. Navigation was conducted in a real-world environment in which eye movements and device interaction were recorded using Tobii-Pro 2 eye tracking glasses. The results indicate that the handheld device provided better support for accurate navigation (right time and place), with longer but less frequent gaze interactions and higher perceived usability. The in-sight display supported improved situation awareness with a greater number of hazards acknowledged. The benefits and drawbacks of each device and use of visual navigation support tools are discussed. © 2019 The Authors</t>
  </si>
  <si>
    <t>This demonstration shows eyemR-Vis, a 360 panoramic Mixed Reality collaboration system that translates gaze behavioural cues to bi-directional visualisations between a local host (AR) and a remote collaborator (VR). The system is designed to share dynamic gaze behavioural cues as bi-directional spatial virtual visualisations between a local host and a remote collaborator. This enables richer communication of gaze through four visualisation techniques: browse, focus, mutual-gaze, and fixated circle-map. Additionally, our system supports simple bi-directional avatar interaction as well as panoramic video zoom. This makes interaction in the normally constrained remote task space more flexible and relatively natural. By showing visual communication cues that are physically inaccessible in the remote task space through reallocating and visualising the existing ones, our system aims to provide a more engaging and effective remote collaboration experience. © 2021 Owner/Author.</t>
  </si>
  <si>
    <t>The proceedings contain 123 papers. The special focus in this conference is on Artificial Intelligence in Education. The topics include: Identification of Students’ Need Deficiency Through a Dialogue System; the Double-Edged Sword of Automating Personalized Interventions in Makerspaces: An Exploratory Study of Potential Benefits and Drawbacks; edNet: A Large-Scale Hierarchical Dataset in Education; exploring Automatic Short Answer Grading as a Tool to Assist in Human Rating; multi-document Cohesion Network Analysis: Visualizing Intratextual and Intertextual Links; mastery Learning Heuristics and Their Hidden Models; towards Practical Detection of Unproductive Struggle; what Happens When Gamification Ends?; using Eye-Tracking and Click-Stream Data to Design Adaptive Training of Children’s Inhibitory Control in a Maths and Science Game; interactive Pedagogical Agents for Learning Sequence Diagrams; prediction of Group Learning Results from an Aggregation of Individual Understanding with Kit-Build Concept Map; automatic Classification for Cognitive Engagement in Online Discussion Forums: Text Mining and Machine Learning Approach; explaining Errors in Predictions of At-Risk Students in Distance Learning Education; a General Multi-method Approach to Design-Loop Adaptivity in Intelligent Tutoring Systems; towards Improving Sample Representativeness of Teachers on Online Social Media: A Case Study on Pinterest; a Framework for Exploring the Impact of Tutor Practices on Learner Self-regulation in Online Environments; automated Personalized Feedback Improves Learning Gains in An Intelligent Tutoring System; allowing Revisions While Providing Error-Flagging Support: Is More Better?; learner-Context Modelling: A Bayesian Approach; distinguishing Anxiety Subtypes of English Language Learners Towards Augmented Emotional Clarity; a Socratic Tutor for Source Code Comprehension; scientific Modeling Using Large Scale Knowledge.</t>
  </si>
  <si>
    <t>Virtual environments for gaming and simulation provide dynamic and adaptive experiences, but, despite advances in multi-sensory interfaces, these are still primarily visual experiences. To support real-time dynamic adaptation, interactive virtual environments could implement techniques to predict and manipulate human visual attention. One promising way of developing such techniques is to base them on psychophysical observations, an approach that requires a sound understanding of visual attention allocation. Understanding how this allocation of visual attention changes depending on a user’s task offers clear benefits in developing these techniques and improving virtual environment design. With this aim, we investigated the effect of task on visual attention in interactive virtual environments. We recorded fixation data from participants completing freeview, search, and navigation tasks in three different virtual environments. We quantified visual attention differences between conditions by identifying the predictiveness of a low-level saliency model and its corresponding color, intensity, and orientation feature-conspicuity maps, as well as measuring fixation center bias, depth, duration, and saccade amplitude. Our results show that task does affect visual attention in virtual environments. Navigation relies more than search or freeview on intensity conspicuity to allocate visual attention. Navigation also produces fixations that are more central, longer, and deeper into the scenes. Further, our results suggest that it is difficult to distinguish between freeview and search tasks. These results provide important guidance for designing virtual environments for human interaction, as well as identifying future avenues of research for developing “attention-aware” virtual worlds. © 2019 Copyright held by the owner/author(s). Publication rights licensed to ACM.</t>
  </si>
  <si>
    <t>There is no doubt that the way people interact with computers has changed dramatically over the last decade. Human-Computer Interaction (HCI) plays an intricate role in the communication forms in a digitized and globalized world. HCI's research tools, such as eye-tracker, allow analyzing user experience and measures where people are looking and how long it is influenced by cognitive processes beyond attention, such as perception, memory, language. This paper scientifically explains how eye tracker technologies can record what people register with their eyes and describes how user interface design can benefit the user experience to enhancing citizens interactions in urban informatics environments. Early outcomes have shown that the eye-tracker allows obtaining heat maps representing the areas of interest and fixations; this analysis enabled improving the Cognitive Urban Planning platform (PUC by its initials in Spanish), placing each AOI (area of interest) in the proper location, thanks to it, some recommendations have been obtained to improve the PUC user interface for connecting to citizens.  © 2021 IEEE.</t>
  </si>
  <si>
    <t>In this article, we investigate the value of gaze-driven adaptive interventions to support the processing of textual documents with embedded visualizations, i.e., Magazine Style Narrative Visualizations (MSNVs). These interventions are provided dynamically by highlighting relevant data points in the visualization when the user reads related sentences in the MSNV text, as detected by an eye-tracker. We conducted a user study during which participants read a set of MSNVs with our interventions, and compared their performance and experience with participants who received no interventions. Our work extends previous findings by showing that dynamic, gaze-driven interventions can be delivered based on reading behaviors in MSNVs, a widespread form of documents that have never been considered for gaze-driven adaptation so far. Next, we found that the interventions significantly improved the performance of users with low levels of visualization literacy, i.e., those users who need help the most due to their lower ability to process and understand data visualizations. However, high literacy users were not impacted by the interventions, providing initial evidence that gaze-driven interventions can be further improved by personalizing them to the levels of visualization literacy of their users.  © 1995-2012 IEEE.</t>
  </si>
  <si>
    <t>Suboptimal interaction with patient data and challenges in mastering 3D anatomy based on ill-posed 2D interventional images are essential concerns in image-guided therapies. Augmented reality (AR) has been introduced in the operating rooms in the last decade; however, in image-guided interventions, it has often only been considered as a visualization device improving traditional workflows. As a consequence, the technology is gaining minimum maturity that it requires to redefine new procedures, user interfaces, and interactions. The main contribution of this paper is to reveal how exemplary workflows are redefined by taking full advantage of head-mounted displays when entirely co-registered with the imaging system at all times. The awareness of the system from the geometric and physical characteristics of X-ray imaging allows the exploration of different human-machine interfaces. Our system achieved an error of 4.76 ± 2.91mm for placing K-wire in a fracture management procedure, and yielded errors of 1.57 ± 1.16° and 1.46 ± 1.00° in the abduction and anteversion angles, respectively, for total hip arthroplasty (THA). We compared the results with the outcomes from baseline standard operative and non-immersive AR procedures, which had yielded errors of [4.61mm, 4.76°, 4.77°] and [5.13mm, 1.78°, 1.43°], respectively, for wire placement, and abduction and anteversion during THA. We hope that our holistic approach towards improving the interface of surgery not only augments the surgeon's capabilities but also augments the surgical team's experience in carrying out an effective intervention with reduced complications and provide novel approaches of documenting procedures for training purposes. © 1982-2012 IEEE.</t>
  </si>
  <si>
    <t>Eye tracking studies have been conducted to understand the visual attention in different scenarios like, for example, how people read text, which graphical elements in a visualization are frequently attended, how they drive a car, or how they behave during a shopping task. All of these scenarios - either static or dynamic - show a visual stimulus in which the spectators are not able to change the visual content they see. This is different if interaction is allowed like in (graphical) user interfaces (UIs), integrated development environments (IDEs), dynamic web pages (with different user-defined states), or interactive displays in general as in human-computer interaction, which gives a viewer the opportunity to actively change the stimulus content. Typically, for the analysis and visualization of time-varying visual attention paid to a web page, there is a big difference for the analytics and visualization approaches - algorithmically as well as visually - if the presented web page stimulus is static or dynamic, i.e. time-varying, or dynamic in the sense that user interaction is allowed. In this paper we discuss the challenges for visual analysis concepts in order to analyze the recorded data, in particular, with the goal to improve interactive stimuli, i.e., the layout of a web page, but also the interaction concept. We describe a data model which leads to interaction graphs, a possible way to analyze and visualize this kind of eye movement data. © 2019 Association for Computing Machinery.</t>
  </si>
  <si>
    <t>With the development of the eye-tracking technique, the fixation becomes an emergent interactive mode in many human-computer interaction study field. For a personal target objects segmentation task, although the fixation can be taken as a novel and more convenient interactive input, it induces a heavy ambiguity problem of the input's indication so that the segmentation quality is severely degraded. In this paper, to address this challenge, we develop an "extraction-to-fusion"strategy based iterative lightweight neural network, whose input is composed by an original image, a fixation map and a position map. Our neural network consists of two main parts: The first extraction part is a concise interlaced structure of standard convolution layers and progressively higher dilated convolution layers to better extract and integrate local and global features of target objects. The second fusion part is a convolutional long short-term memory component to refine the extracted features and store them. Depending on the iteration framework, current extracted features are refined by fusing them with stored features extracted in the previous iterations, which is a feature transmission mechanism in our neural network. Then, current improved segmentation result is generated to further adjust the fixation map and the position map in the next iteration. Thus, the ambiguity problem induced by the fixations can be alleviated. Experiments demonstrate better segmentation performance of our method and effectiveness of each part in our model. © 2021 ACM.</t>
  </si>
  <si>
    <t>With the improvement and proliferation of virtual reality devices, their use for research and professional activity is broadening, fostering the advent of the field of immersive analytics, as is their acceptance among consumers. Other than the heightened sense of immersion into visualized data they provide, they also make displays of much larger apparent size and different positioning practical than what would be possible otherwise. Drawing on these benefits, we implemented a development of Multiple and Coordinated Displays (MCVs) for geovisualization that stacks different layers of data above each other, tilted for legibility. In a formal experiment, we evaluated it and two other, comparable MCV methods implemented in VR for their usefulness in analyzing public perception and soliciting public feedback regarding urban street lighting. In that field, the direction has recently been shifting from purely systemic development to a participatory approach, thus our investigation was into how a system like this could facilitate participation that can yield actionable results. Previous analysis of interaction data and usability questionnaires reveals preferences for certain systems depending on user characteristics, with the stack system showing a slight advantage over a grid of layers and especially over temporal multiplexing. We show that regardless of MCV variation, participants were able to analyze and provide feedback on public lighting situations that can directly contribute to urbanist work. The MCV approach further aided in understanding their choices, as eye-tracking allowed us to analyze attention to individual data layers.  © 2020 Authors.</t>
  </si>
  <si>
    <t>A novel platform for remote collaboration is proposed in this paper. This platform makes it possible for an expert to assist a worker for industrial assembly task in different places. Our goal is to compare the effect of sharing head pointer in a SAR remote collaboration with AR annotations in manufacturing. First, we develop an AR remote collaborative platform. This platform implements sharing a remote expert’s head pointer instead of eye gaze. Then, we evaluate the prototype system comparing two conditions through a user study, AR annotations and gaze cues (GC), relating to their effectiveness in the assembly efficiency, numbers of incorrect operation, workload, and collaborative experience. The results show that sharing head pointer can improve performance, co-presence awareness, and user collaborative experiences and decreases the numbers of incorrect operations. More importantly, we implement GC visualization in low-cost head tracking and find that it acts as a good referential pointing. Therefore, head pointer could be a competent representation of GC in AR/MR remote collaboration for assembly assistance. Our research has a great practical significance for the industrial application of GC-based AR/MR remote collaboration. © 2021, The Author(s), under exclusive licence to Springer-Verlag London Ltd., part of Springer Nature.</t>
  </si>
  <si>
    <t>In this poster, we present IWannaPlay, an eye-tracking based Artificial Intelligence (AI) tutoring Chinese chess system. Through ordinary webcams, the IWannaPlay system captures the player's sight and facial expressions to acquire his/her gaze points and emotional status. Combining this information with the game situation, the system intelligently provides AI suggestions with visualizations. With the guidance of the AI, the player can strategize more thoroughly and thus make better decisions, achieving a better training outcome. When playing Chinese chess on IWannaPlay, the system interface displays a real-time game analysis and warns against potentially dangerous pieces within the game. Upon detection of the user's anxiety or after a period of long contemplation, the system intelligently provides graphic visualizations of dynamic multi-step strategies to assist the user in making decisions. We conducted experiments to verify the usability of our system, the user feedback demonstrated that IWannaPlay does provide effective guidance to players. © 2020 ACM.</t>
  </si>
  <si>
    <t>This work explores a set of well-studied visual saliency features through seven saliency prediction methods with the aim of assessing how applicable they are for estimating visual saliency in dynamic virtual reality (VR) environments that are experienced with head-mounted displays. An in-depth analysis of how the saliency methods that make use of depth cues compare to ones that are based on purely image-based (2D) features is presented. To this end, a user study was conducted to collect gaze data from participants as they were shown the same set of three dynamic scenes in 2D desktop viewing and 3D VR viewing using a head-mounted display. The scenes convey varying visual experiences in terms of contents and range of depth-of-field so that an extensive analysis encompassing a comprehensive array of viewing behaviors could be provided. The results indicate that 2D features matter as much as depth for both viewing conditions, yet depth cue is slightly more important for 3D VR viewing. Furthermore, including depth as an additional cue to the 2D saliency methods improves prediction for both viewing conditions, and the benefit margin is greater in 3D VR viewing. © 2019 IEEE.</t>
  </si>
  <si>
    <t>The proceedings contain 22 papers. The topics discussed include: digital tools to promote healthy eating for working-age individuals: a scoping review; understanding players’ interaction patterns with mobile game app UI via visualizations; think-aloud verbalizations for identifying user experience problems: effects of language proficiency with Chinese non-native English speakers; real-time localization and matching of corneal reflections for eye gaze estimation via a lightweight network; issues related to using finger-FITTS law to model one-dimensional touch pointing tasks; effectiveness of multimodal display in navigation situation; peripheral display for conveying real-time pain condition of persons with severe intellectual disabilities to their caregivers; and do not to be a trash can for other people’s bad emotions-compassion fatigue solutions for psychological counselors.</t>
  </si>
  <si>
    <t>Eye gaze information is an important and effective input modality for human-human communication. As eye tracker is becoming more affordable for remote collaboration, a systematic literature review about eye-tracking supported collaboration systems on physical works will improve the collaboration and benefit system design in the future. Toward this end, we review publications since year 2000 and categorize the reported prototypes and systems with respect to eye gaze functionality, eye-tracked subjects, physical task types and gaze visualisations, demonstrating an overview of the usage and effect of eye tracking in remote guidance over time. We identify the usage of eye tracking in remote guidance as gaze behavior and intention indicator, fast and effective input modality, physical referential pointer and communication cues for social presence. Finally we analyze and discuss the effect and limitation of eye tracking in remote guidance with respect to different gaze visualisations in a variety of applied scenarios. The technical and social challenges identified will improve collaborations under remote guidance and benefit eye-tracking supported collaboration system design in the future.  © 2020 ACM.</t>
  </si>
  <si>
    <t>In a video game review, the main focus is the narratives, characters, graphics, and mechanics in the gameplay. Some recent research mentions the user interface only when it comes into light as a creative platform for simple interactive narratives from a technical point of view; this narrative is mainly a software tool that requires traditionally modernized inputs from the user. The user needs to interact with the navigational controls or menus in order to start a basic game play. A complex game interface as stimulus is generally considered as having a feeling of immersion that allows for visual tracking of user behavioural patterns and use it to predict the next strategy of the user using robust computational models. A number of users have limited sensory perception in a gameplay and hence rely on complex game stimulus and an adaptive model is paramount when considering behavioural expectations that place the user in a digital environment with more expressive perceptions. We developed a custom based eye tracking and 3D object detection algorithm which was utilised by recruiting users to interact with visual 3D objects and trace their eye movement behaviour to generated data. We then applied the use of recurrent neural network (RNN) for direct tracing of user behavioural activities in a sequential manner to predict their behaviour for interface adaptation. Result indicates that redundant user attributes are flexible and flawless for identifying predicted response of the user in a controlled environment. This would lead to prototypical representation of user behavioural analytics as an embedded platform in the confined digital environment. One of the limitations of the project is its inability to basically specify the 3D gaze point at the inner boundaries of the visual field. Data visualisation is strictly based on combined object flow detection. The originality of the work is its ability to redefine fixation point to a rendered cascaded 3D gaze point and space-defined saccade which is indicated by the distance between one gaze points to the other. The 3D gaze point would be well suited for fixation generalisation on 3D as well as on 2D digital oriented environment. © The author(s) 2022.</t>
  </si>
  <si>
    <t>Many recent breakthroughs in medical diagnostics and drug discovery arise from deploying machine learning algorithms to large-scale data sets. However, a significant obstacle to such approaches is that they depend on high-quality annotations generated by domain experts. This study develops and evaluates BioLumin, a novel immersive mixed reality environment that enables users to virtually shrink down to the microscopic level for navigation and annotation of 3D reconstructed images. We discuss how domain experts were consulted in the specification of a pipeline to enable automatic reconstruction of biological models for mixed reality environments, driving the design of a 3DUI system to explore whether such a system allows accurate annotation of complex medical data by non-experts. To examine the usability and feasibility of BioLumin, we evaluated our prototype through a multi-stage mixed-method approach. First, three domain experts offered expert reviews, and subsequently, nineteen non-expert users performed representative annotation tasks in a controlled setting. The results indicated that the mixed reality system was learnable and that non-experts could generate high-quality 3D annotations after a short training session. Lastly, we discuss design considerations for future tools like BioLumin in medical and more general scientific contexts.  © 2022 Copyright held by the owner/author(s).</t>
  </si>
  <si>
    <t>Cloud gaming (CG) is a new approach to deliver a high-quality gaming experience to gamers anywhere, anytime, and on any device. To achieve this goal, CG requires a high bandwidth, which is still a major challenge. Many existing research pieces have focused on modeling or predicting the players' Visual Attention Map (VAM) and allocating bitrate accordingly. Although studies indicate that both modalities of audio and video influence human perception, a few studies considered audio impacts in the cloud-based attention models. This paper demonstrates that the audio features in video games change the players' VAMs in various game scenarios. Our findings indicated that incorporating game audio improves the accuracy of the predicted attention maps by 13% on average compared to the previous VAMs generated based on visual saliency by Game Attention Model for CG. The audio impact is more evident in video games with fewer visual components or indicators on the screen. © 2022 Owner/Author.</t>
  </si>
  <si>
    <t>Evaluating User Experience (UX) is not a trivial task, and UX specialists have used a variety of tools to ana- lyze data collected from user tests, which causes difficulty in synchronizing the data. This paper presents UXmood, a tool that condenses multiple distinct data types (audio, video, text, and eye-tracking) in a dashboard of coordinated visualizations to ease the analysis process and allow to manage several projects where each project has several logs of user interaction. The tool replays sessions of tests and uses a combination of different sentiment analysis techniques to present a suggestion of user sentiment at any given time during the tasks. The visualizations support brushing and details-on-demand interactions and are synchronized with a temporal slider, allowing analysts to see specific moments of the tests freely. Also, the uses of the sentiment analysis in the collected data may improved the qualitative analysis of UX. © 2019 IEEE.</t>
  </si>
  <si>
    <t>Immersive experiences with virtual reality systems are normally connected to user-scene interaction. The immersive system interprets movement commands and updates its output accordingly. When operating on PC and console games, interaction is typically triggered by hand-controllers’ buttons, including joysticks. When wearing a head-mounted display (HMD), user’s head-position can also prompt interaction, e.g. viewpoint changes. This is a major difference between operating on a HMD and on a desktop monitor. Changing observation viewpoint through head-rotation contributes to the user’s immersion in the observed world, as it comes naturally. However, this may lead to visual disturbances and loss of concentration in some applications, hindering tasks like scene overviewing, especially in complex dynamic environments. The latter would call for joystick use instead. This paper assesses the use of head-rotation and controller joystick to generate differences in observation viewpoint. Our application context is a three-dimensional dynamic scene where users must identify and discover threats represented by unmanned aerial vehicles (UAVs) entering a protected area. Two distinct levels of depth enhancements are provided using stereoscopic-3D visualization (S3D). Our focus is to see the effects of the two interaction modalities (head-rotation and joystick) and two S3D levels. We evaluate user performance in terms of mission success and action timing, and assess how they relate to learning and memorization. Eye movements are also analyzed to help understand user interaction patterns and focus of attention. © 2022, Springer Nature Switzerland AG.</t>
  </si>
  <si>
    <t>Recent studies in visual comfort have embraced the users' dynamic nature, pointing out new parameters and measurement methods to minimize the existent gap in the understanding of the visual experience. This research aims to test the influence of visualization time and gaze direction on the glare probability assessment of dynamic users in a work environment. Data collection was performed in an experimental environment, where volunteers were monitored while performing pre-defined office tasks. The gaze movements were recorded with an Eye-Tracker device. Through High Dynamic Range images (HDR), luminance from surfaces were mapped and the glare probability index (DGP) was calculated for each scene. Finally, the DGP index for each visual field was examined under a temporal approach. It was found that when performing a task, the user keeps his/her eyes fixed on the work plan regardless of the luminance from the surfaces. When asking for a break or when talking on the phone, users tended to have their gaze more dispersed, varying the visualized areas. From the results, it was possible to conclude that the time spent by the users looking at a specific direction was the variable that most influenced the results, being directly connected to the task executed. © PLEA 2020 - 35th PLEA Conference on Passive and Low Energy Architecture Planning Post Carbon Cities, Proceedings.</t>
  </si>
  <si>
    <t>This paper discusses the influence of dynamic images and traditional static images on user perception in web interface visualizations of products. First, thirty graduate students in industrial design participated in an eye-tracking experiment, performing visual imagery (VI) tasks of the product images with different presentation formats and durations. The results of eye movement experiment show that the visual cognitive effect was better for the dynamic images than the static image, and the efficiency of visual search was improved. However, the emotional experience of viewing dynamic images was substantially affected by the presentation time. Secondly, there were significant differences in the cognitive level and emotional experience of the users between the dynamic images with different presentation times. The optimal perception experience was observed at a presentation time of 9000 ms, indicating that the subjective responses of the users’ questionnaire survey did not represent the actual cognitive needs of the users. This study provides a scientific basis for product designers to achieve an improved browsing experience of their products. © 2022 Elsevier B.V.</t>
  </si>
  <si>
    <t>Pupil detection is an indispensable step in eye-tracking, however, there are lots of difficulties in locating the pupil under low-resolution environments. This study proposes a self-training method of pupil detection for eye-tracking under low resolution. The system is applied to a typical application scenario as using a personal computer, a webcam with a resolution of 640 × 480 is used in our study. We first generate an initial pupil pattern by verifying the color intensity of the eye regions and estimate the gaze according to the matched pupil position in the further frames. After that, we utilize the computer users' actions of mouse clicks to calibrate the estimation result and annotate the position of the pupil to train the weight map of the pupil pattern. The experimental result shows that the proposed method could minimize the effect of bright spots, moreover, the precision of pupil detection and eye-tracking is increased. The proposed method will be potentially used in light-weight applications of human-computer interaction. © 2020 IEEE.</t>
  </si>
  <si>
    <t>Along with the improvement of eye-tracking technology, more and more distinct field of researches have introduced movements of the eye in relation to the head to understand user behavior. Most of current researches focus on the perception process of single 2-dimensional images by fixed eye-tracking devices or the head-mount devices. A method of applying eye-tracking on the analysis of the interaction between users and objects in 3D navigational space is proposed in this article. It aims to understand the visual stimulation of 3D objects and the user's spatial navigational reactions while receiving the stimulation, and proposes the concept of 3D object attention heat map. It also proposes to construct a computational visual attention model for different geometric featured 3D objects by applying the method of feature curves. The VR results of this study also provide future assistance in the incoming immersive world. This study sets to promote eye-tracking from the mainstream of 2D field to 3D spaces and points to a deeper understanding between human and artificial product or natural objects. It would also serve an important role in the field of human-computer interaction, product usability, aids devices for cognition degenerative individuals, and even the field of visual recognition of daily human behavior. © 2021 Elsevier Ltd</t>
  </si>
  <si>
    <t>Usability analysis plays a significant role in optimizing Web interaction by understanding the behavior of end users. To support such analysis, we present a tool to visualize gaze and mouse data of Web site interactions. The proposed tool provides not only the traditional visualizations with fixations, scanpath, and heatmap, but allows for more detailed analysis with data clustering, demographic correlation, and advanced visualization like attention flow and 3D-scanpath. To demonstrate the usefulness of the proposed tool, we conducted a remote qualitative study with six analysts, using a dataset of 20 users browsing eleven real-world Web sites. © 2020 ACM.</t>
  </si>
  <si>
    <t>Eye gaze tracking plays an important role in various fields including, human computer interaction, virtual and augmented reality and in identifying effective marketing solutions in affective manner. This paper addresses real-time eye gaze estimation problem using low resolution ordinary camera available in almost every desktop environment as opposed to gaze tracking technologies requiring costly equipment and infrared light sources. In this research, a camera based non-invasive technique has been proposed for tracking and recording gaze points. Further, the proposed framework was used to analyze gaze behavior of users on advertisements displayed on social media website. Eye gaze fixations data of 32 participants were recorded, and gaze patterns were plotted using Heat maps. In addition, the gaze driven interface was designed for virtual interaction tasks to assess the performance, and usability of our proposed framework. © 2022, The Author(s), under exclusive licence to Springer-Verlag London Ltd., part of Springer Nature.</t>
  </si>
  <si>
    <t>Attention control is a basic behavioral process that has been studied for decades. The currently best models of attention control are deep networks trained on free-viewing behavior to predict bottom-up attention control – saliency. We introduce COCO-Search18, the first dataset of laboratory-quality goal-directed behavior large enough to train deep-network models. We collected eye-movement behavior from 10 people searching for each of 18 target-object categories in 6202 natural-scene images, yielding ∼ 300,000 search fixations. We thoroughly characterize COCO-Search18, and benchmark it using three machine-learning methods: a ResNet50 object detector, a ResNet50 trained on fixation-density maps, and an inverse-reinforcement-learning model trained on behavioral search scanpaths. Models were also trained/tested on images transformed to approximate a foveated retina, a fundamental biological constraint. These models, each having a different reliance on behavioral training, collectively comprise the new state-of-the-art in predicting goal-directed search fixations. Our expectation is that future work using COCO-Search18 will far surpass these initial efforts, finding applications in domains ranging from human-computer interactive systems that can anticipate a person’s intent and render assistance to the potentially early identification of attention-related clinical disorders (ADHD, PTSD, phobia) based on deviation from neurotypical fixation behavior. © 2021, The Author(s).</t>
  </si>
  <si>
    <t>Virtual Reality (VR) is a powerful tool that has increasingly being used by medical field in recent years. It has been mainly used surgical training in particular laparoscopic procedures. VR can be used for the teaching of anatomy. The aim of the study is to show application of transforming 2D radiologic images into 3D model by using thresholding and segmentation and import into VR interface at an affordable cost. Four anatomy modules are created with inputs to control the rotational and translational movement of 3D models in the virtual space. These movements allow users to explore 3D models by using head tilt and gaze input. 3D models of the Circle of Willis, Vertebral Aneurysm, Spine, and Skull are rendered in the user’s field of view at runtime. VR is constructed to have many potentials uses in radiology education. Visualization of 3D anatomic structures in a virtual environment give another tool for teaching to students and patients about anatomy of the body. Four anatomy modules described here demonstrate example user interaction patterns best suited for viewing contexts. Instead viewing stacked 2D images or 3D models confined to desktop applications, virtual reality increases user interactivity of education. An intuitive understanding of anatomic structures in 3D space enhances the learning experience for medical students, residents, and patients we are treating. © 2019, Springer Science+Business Media, LLC, part of Springer Nature.</t>
  </si>
  <si>
    <t>We present an immersive environment where Virtual Reality (VR) is used to visualize the performance of a fleet of aircraft engines. Our virtual environment uses 3D geometric computer-aided design (CAD) models of the engines paired with performance maps that characterize their nominal working condition. These maps plot pressure ratio and efficiency as a function of shaft speed and inlet flow capacity for the numerous engine sub-systems. Superimposed on these maps is the true performance of each engine, obtained through real-time sensors. In this bespoke virtual space, an engineer can rapidly analyze the health of different engine sub-systems across the fleet within seconds. One of the key elements of such a system is the selection of an appropriate interaction technique. In this paper we explore the potential of interaction methods supported by a combination of gaze-tracking and hand-tracking achieved via an additional sensor attached to the front of the VR headset, with no need for the user to hold a controller. We report on an observational study with a small number of domain-experts to identify usability problems, spot potential improvements, and gain insights into our design interaction capabilities. The study allows us to trim the design space and to guide further design efforts in this area. We also analyze qualitative feedback provided by the end-users and discuss the lessons learned during the design, implementation, verification and validation of the system. © 2020 IEEE.</t>
  </si>
  <si>
    <t>Weather is one of the things that interest almost everyone. Weather maps are therefore widely used and many users use them in everyday life. To identify the potential usability problems of weather web maps, the presented research was conducted. Five weather maps were selected for an eye-tracking experiment based on the results of an online questionnaire: DarkSky, In-Počasí, Windy, YR.no, and Wundermap. The experiment was conducted with 34 respondents and consisted of introductory, dynamic, and static sections. A qualitative and quantitative analysis of recorded data was performed together with a think-aloud protocol. The main part of the paper describes the results of the eye-tracking experiment and the implemented research, which identify the strengths and weaknesses of the evaluated weather web maps and point out the differences between strategies in using maps by the respondents. The results include findings such as the following: users worked with web maps in the simplest form and they did not look for hidden functions in the menu or attempt to find any advanced functionality; if expandable control panels were available, the respondents only looked at them after they had examined other elements; map interactivity was not an obstacle unless it contained too much information or options to choose from; searching was quicker in static menus that respondents did not have to switch on or off; the graphic design significantly influenced respondents and their work with the web maps. The results of the work may be useful for further scientific research on weather web maps and related user issues. © 2019 by the authors.</t>
  </si>
  <si>
    <t>In this paper, we share real-time collaborative gaze behaviours, hand pointing, gesturing, and heart rate visualisations between remote collaborators using a live 360 ° panoramic-video based Mixed Reality (MR) system. We first ran a pilot study to explore visual designs to combine communication cues with biofeedback (heart rate), aiming to understand user perceptions of empathic collaboration. We then conducted a formal study to investigate the effect of modality (Gaze+Hand, Hand-only) and interface (Near-Gaze, Embodied). The results show that the Gaze+Hand modality in a Near-Gaze interface is significantly better at reducing task load, improving co-presence, enhancing understanding and tightening collaborative behaviours compared to the conventional Embodied hand-only experience. Ranked as the most preferred condition, the Gaze+Hand in Near-Gaze condition is perceived to reduce the need for dividing attention to the collaborator's physical location, although it feels slightly less natural compared to the embodied visualisations. In addition, the Gaze+Hand conditions also led to more joint attention and less hand pointing to align mutual understanding. Lastly, we provide a design guideline to summarize what we have learned from the studies on the representation between modality, interface, and biofeedback.  © 2022 IEEE.</t>
  </si>
  <si>
    <t>With the requirements for improving life quality, companion robots have gradually become hotspot of application for healthy home living. In this article, a novel bionic human-robot interaction (HRI) strategy using stereo vision algorithms has been developed to imitate the animal vision system on the Owl robot. Depth information of a target is found via two methods, vergence and disparity. Vergence requires physical tracking of the target, moving each camera to align with a chosen object, and through successive camera movements (saccades) a sparse depth map of the scene can be built up. Disparity however requires the cameras to be fixed and parallel, using the position of the target within the field of view, of a stereo pair of cameras, to calculate distance. As disparity does not require the cameras to move, multiple targets can be chosen to build up a disparity map, providing depth information for the whole scene. In addition, a salience model is implemented imitating how people explore a scene. This is achieved with feature maps, which apply filtering to the scene to highlight areas of interest, for example color and edges, which is purely a bottom-up approach based on Itti and Koch's saliency model. A series of experiments have been conducted on Plymouth Owl robot to validate the proposed interface. © 2020 John Wiley &amp; Sons Ltd</t>
  </si>
  <si>
    <t>Web usability is a crucial feature of a website, allowing users to easily find information in a short time. Eye tracking data registered during the execution of tasks allow to measure web usability in a more objective way compared to questionnaires. In this work, we evaluated the web usability of the website of the University of Cagliari through the analysis of eye tracking data with qualitative and quantitative methods. Performances of two groups of students (i.e., high school and university students) across 10 different tasks were compared in terms of time to completion, number of fixations and difficulty ratio. Transitions between different areas of interest (AOI) were analyzed in the two groups using Markov chain. For the majority of tasks, we did not observe significant differences in the performances of the two groups, suggesting that the information needed to complete the tasks could easily be retrieved by students with little previous experience in using the website. For a specific task, high school students showed a worse performance based on the number of fixations and a different Markov chain stationary distribution compared to university students. These results allowed to highlight elements of the pages that can be modified to improve web usability. © 2021 The Authors. Statistical Analysis and Data Mining published by Wiley Periodicals LLC.</t>
  </si>
  <si>
    <t>There is a high demand of data visualization providing insights to users in various applications. However, a consistent, online visualization evaluation method to quantify mental workload or user preference is lacking, which leads to an inefficient visualization and user interface design process. Recently, the advancement of interactive and sensing technologies makes the electroencephalogram (EEG) signals, eye movements as well as visualization logs available in user-centered evaluation. This paper proposes a data fusion model and the application procedure for quantitative and online visualization evaluation. 15 participants joined the study based on three different visualization designs. The results provide a regularized regression model which can accurately predict the user's evaluation of task complexity, and indicate the significance of all three types of sensing data sets for visualization evaluation. This model can be widely applied to data visualization evaluation, and other user-centered designs evaluation and data analysis in human factors and ergonomics. © 2016 Elsevier Ltd</t>
  </si>
  <si>
    <t>While whole body interaction can enrich user experience on public displays, it remains unclear how common visualizations of user representations impact users’ ability to perceive content on the display. In the work covered in this chapter, we use a head-mounted eye tracker to record visual behavior of 25 users interacting with a public display game that uses a silhouette user representation, mirroring the users’ movements. Results from visual attention analysis as well as post-hoc recall and recognition tasks on display contents reveal that visual attention is mostly on the user’s silhouette while peripheral screen elements remain largely unattended. In our experiment, content attached to the user representation attracted significantly more attention than other screen contents, while content placed at the top and bottom of the screen attracted significantly less. Screen contents attached to the user representation were also significantly better remembered than those at the top and bottom of the screen. Our findings provide fundamental insights into visual attention on interactive displays, that help designers to improve the placement of content and messages on the screen. © 2017, Springer Nature Singapore Pte Ltd.</t>
  </si>
  <si>
    <t>Gaze interaction with telerobots is a new opportunity for wheelchair users with severe motor disabilities. We present a video showing how head-mounted displays (HMD) with gaze tracking can be used to monitor a robot that carries a 360? video camera and a microphone. Our interface supports autonomous driving via way-points on a map, along with gaze-controlled steering and gaze typing. It is implemented with Unity, which communicates with the Robot Operating System (ROS). © 2018 Copyright held by the owner/author(s).</t>
  </si>
  <si>
    <t>This study proposed a gaze-controlled method for visualization, navigation, and retrofitting of large point cloud data (PCD), produced by unmanned aerial vehicles (UAV) mounted with laser range-scanners. For this purpose, the estimated human gaze point was used to interact with a head-mounted display (HMD) to visualize the PCD and the computer-aided design (CAD) models. Virtual water treat plant pipeline models were considered for retrofitting against the PCD of the actual pipelines. In such an application, the objective was to use the gaze data to interact with the HMD so the virtual retrofitting process was performed by navigating with the eye gaze. It was inferred that the integration of eye gaze tracking for visualization and interaction with the HMD could improve both speed and functionality for human-computer interaction. A usability study was conducted to investigate the speed of the proposed method against the mouse interaction-based retrofitting. In addition, immersion, interface quality and accuracy was analyzed by adopting the appropriate questionnaire and user learning was tested by conducting experiments in iterations from participants. Finally, it was verified whether any negative psychological factors, such as cybersickness, general discomfort, fatigue, headache, eye strain and difficulty concentrating through the survey experiment. © 2018 by the authors.</t>
  </si>
  <si>
    <t>Change acts as an inherent characteristic of the landscape, and expresses dynamic interactions between its tangible and intangible elements. While the documentation and analysis of spatiotemporal patterns have been broadly discussed, major challenges concern the design of task-oriented, user-friendly landscape visualizations. Geographic information system (GIS) techniques and approaches from visual analytics may bring solutions to those questions. This paper considers the milestone documents for the representation of cultural heritage, and proposes a workflow for assessing the feasibility of the space–time cube concept in landscape representation. The usability of the visualization was examined during the interview with domain experts and potential interdisciplinary users. The evaluation session covered benchmark tasks, feedback, and eye-tracking. The performance of the space–time cube was compared with another spatiotemporal visualization technique and measured in terms of correctness, response time, and satisfaction. The Royal Castle in Warsaw, which was registered in 1980 as a part of Warsaw’s World Heritage Site of United Nations Educational, Scientific and Cultural Organization (UNESCO), served as the case study. The user tests show that the designed space–time cube excels for the completion rate; however, more time is required to provide answers to question tasks focusing on comparisons. Together, the case study and feedback from domain experts and participants demonstrate the benefit of the space–time cube concept in designing landscape visualizations. © 2018 by the authors.</t>
  </si>
  <si>
    <t>The technological progress has brought us many new discoveries and better facilities, but it has also changed our daily lives. Recently, with the rapid development of augmented reality and virtual reality techniques, there has been a lot of business opportunities through the perception of context to make human senses have new experiences. The mixed reality device such as Microsoft HoloLens can detect the 3D environment and respond to the user via voice instructions. This technology can be applied to blind people for more convenience in their daily moves. In this paper, we have implemented a blind indoor navigation system using Microsoft HoloLens. With the proposed system, we can get the camera's coordinates and direction and detect distance from obstacles via the HoloLens functions such as gaze detection, image recognition, audio recognition and output. This system can also provide various blind guidance functions such as planning of safety paths, display the name of near targets, and BB sound warnings when walking beyond the safe path range. The system mainly controls the activities and functions through voice commands. To evaluate the system performance, we invited 8 testers to use the indoor navigation system to guide users through voice commands. After the experiments, the testers filled in the scores and opinions of a questionnaire. The experimental results show that the proposed system has good performance and provides a potential indoor navigation application for the visually impaired. © Copyright 2019 IADIS Press. All rights reserved.</t>
  </si>
  <si>
    <t>This article proposes a natural user interface (NUI) system for the control of infotainment content in a smart car that recognizes a user's emotions and gaze with a 2D camera, an eye camera. The configuration of the system used to recognize a user's emotions and gaze is introduced. The methods for recognizing a user's emotions and gaze are described. An experiment was performed to evaluate the performance of emotions and gaze recognition, and to demonstrate the user performance of the system proposed in this article. © Copyright 2019 IADIS Press. All rights reserved.</t>
  </si>
  <si>
    <t>This study proposed a method- A utomatic lock of cursor movement (ALCM)-that locks a cursor at the center of a target at the instant the cursor enters the target. The method is intended to suppress irritating subtle cursor movements that occur when an eye-gaze input system transforms involuntary eye movement (e.g., drift) into cursor coordinates. The effectiveness of the proposed ALCM was verified using pointing performance (speed and accuracy) in two types of HCI tasks. In a drag task, we compared mouse input versus eye-gaze input with use of a backspace (BS) key or voice input. The key or voice facilitates target selection once the eye gaze was aligned with a target. In a menu selection task, we also compared mouse input with eye-gaze and the use of two voice input conditions. This task required gaze alignment with a menu and menu item by use of voice input for selection. Whether the ALCM function was added to the eye-gaze input system or not was a within-subject factor. The input method and target sizes were within-subject factors. The study concluded that the ALCM improved pointing accuracy for all eye-gaze input methods and all two tasks. © 2018 IEEE.</t>
  </si>
  <si>
    <t>We propose a novel navigation system using a virtual guide who walks in front of the user and induces the following effect. When using existing navigation systems, the user has a high physical burden because the user continuously moves their gaze and head to look at the map and landmarks on their journey. Employing our system, the user simply follows a virtual guide superimposed on the real world. There is no need for the user to look at the map and landmarks while walking. In experiments, we measured changes in the gaze direction and head pose while the user walked with a real or virtual guide. We observed that the guides provided the following effect to the users and alleviated their physical burden. © 2017, Springer International Publishing AG.</t>
  </si>
  <si>
    <t>In terms of digital media usage, immersion refers to user involvement in and focus on a single activity. It is easy to assume that individuals can only be immersed in one media at any moment, but the commonalty of multi-tasking raises questions regarding whether one media source should be considered the true locus of immersion. Self-report questionnaires and eye trackers were used to measure the immersive experiences of a sample consisting of students (ranging from undergraduate to doctoral candidates) from two universities while playing video games and watching a television program at the same time. Their data were compared with those for a similar group of individuals playing games or watching television only. While we found evidence of immersion across the two activities while multitasking, some immersion dimensions were significantly weaker. We also noted that immersion experiences from multiple media might be cumulative. A possible explanation for our results is that the act of switching between two media compensated for any down time-users could abandon a less attractive medium and switch to the other, resulting in an impression of continuous immersion in the overall multitasking experience. © Copyright 2019 IADIS Press. All rights reserved.</t>
  </si>
  <si>
    <t>The proceedings contain 73 papers. The topics discussed include: bespoke map customization behavior and its implications for the design of multimedia cartographic tools; mobile and gamified blended learning for language teaching – studying requirements and acceptance by students, parents and teachers in the wild; they are all after you: investigating the viability of a threat model that involves multiple shoulder surfers; creator-centric study of digital art exhibitions on interactive public displays; investigation of smartwatch touch behavior with different postures; a dataset for activity recognition in an unmodified kitchen using smart-watch accelerometers; a web framework for cross-device gestures between personal devices and public displays; LifeTact - utilizing smartwatches as tactile heartbeat displays in video games; Finger-Navi: mobile navigation integrated smartphone with physical finger; clothing integrated augmented reality markers; studying collaborative object positioning in distributed augmented realities; mixed reality application paradigm for multiple simultaneous 3D applications; fragments of Laura: incorporating mobile virtual reality in location aware mobile storytelling experiences; no need to stop – exploring smartphone interaction paradigms while cycling; ArmSwing: using arm swings for accessible and immersive navigation in AR/VR spaces; effect of gender on immersion in collaborative iODV applications; EyeMirror: mobile calibration-free gaze approximation using corneal imaging; detecting uncertain input using physiological sensing and behavioral measurements; and exploring mobile ad formats to increase brand recollection and enhance user experience.</t>
  </si>
  <si>
    <t>Gaze and hand movement are integral parts of interpersonal communication. However, due to the lack of physical presence of another player, these bodily qualities are often underrepresented in remote gameplay. In this paper, we aim at re-enabling these qualities by investigating a combination of gaze and gesture input to support non-verbal communication in a distributed screen-based game setting. Therefore, we implemented a game prototype that couples a shared gaze visualization with an on-screen hand visualization (linked to the gaze position). In an exploratory study, we investigated how players adapt this gaze and gesture combination to support their communication needs. This paper illustrates first insights on how players adopt gaze and gesture for non-verbal communication and indicate that this combined modality can facilitate and enrich remote gameplay. © 2017 Copyright is held by the owner/author(s).</t>
  </si>
  <si>
    <t>As more and more interactive data visualization tools emerge, designers need a coincident evaluation method to give timely users' feedback. In this research, we propose a systematic approach to gauge the usability of such tools. Firstly, quantitative data including gaze and mouse movement are collected for statistical analysis. Secondly, user operation is encoded as a sequence for comparison. We describe the mechanism for data analysis on gaze and mouse tracking. Finally, we present understandability, discoverability, usage frequency, and efficiency as indicators to evaluate interactive data visualization tools. © 2016 IEEE.</t>
  </si>
  <si>
    <t>Statistical graphs are images that display quantitative information in a visual format that allows for the easy and consistent interpretation of the information. Often, statistical graphs are in the form of line graphs or bar graphs. In fields, such as cybersecurity, sets of statistical graphs are used to present complex information; however, the interpretation of these more complex graphs is often not obvious. Unless the viewer has been trained to understand each graph used, the interpretation of the data may be limited or incomplete [1]. In order to study the perception of statistical graphs, we tracked users’ eyes while studying simple statistical graphs. Participants studied a graph, and later viewed a graph purporting to be a subset of the data. They were asked to look for a substantive change in the meaning of the second graph compared to the first. To model where the participants would direct their attention, we ran several visual saliency models over the graphs [2–4]. Visual saliency models try to predict where people will look in an image; however, visual saliency models are typically designed and evaluated to predict where people look in natural images (images of natural or real world scenes), which have lots of potential information, subjective interpretations, and are not typically very quantitative. The ideal observer model [2], unlike most saliency models, tries to predict where people look based on the amount of information contained within each location in an image. The underlying theory of the ideal observer model is that when a person sees a new image, they want to understand that image as quickly as possible. To do this, the observer directs their attention first to the locations in the image that will provide the most information (i.e. give the best understanding of the information). Within this paper, we have analyzed the eye gaze from a study on statistical graphs to evaluate the consistency between participants in the way they gazed at graphs and how well a saliency model can predict where those people are likely to look in the graph. During the study, as a form of mental diversion to the primary task, participants also looked at natural images, between each set of graphs. When the participants looked at the images, they did so without guidance, i.e. they weren’t told to look at the images for any particular reason or objective. This allowed the viewing pattern for graphs to be compared to eye gaze data for the natural images, while also showing the differences, in the processing of simple graphs versus complex natural images. An interesting result shows that viewers processed the graphs differently than natural images. The center of the graph was not a strong predictor of attention. In natural images, a Gaussian kernel at the center of an image can achieve a receiver operating characteristic (ROC) score of over 80% due to inherent center bias in both the selection of natural images and the gaze patterns of participants [5]. This viewing pattern was present when participants looked at the natural images during the diversion task, but it was not present when they studied the graphs. Results from the study also found fairly consistent, but unusually low inter-subject consistency ROC scores. Inter-subject consistency is the ability to predict one participant’s gaze locations using the gaze positions of the other (n − 1) participants [3]. The saliency model itself was an inconsistent predictor of participants’ eye gaze by default. Like the participants, the saliency model identified titles and axis labels as salient. The saliency model also found the bars and lines on the graphs to be salient; however, the eye gaze of most participants rarely fell or focused on the line or bar graphs. This may be due to the simplicity of the graphs, implying that very little time or attention needed to be directed to the actual bar or line graph in order to remember it. © Springer International Publishing AG 2017.</t>
  </si>
  <si>
    <t>When conducting eye tracking studies, the benefits of collecting qualitative data are significant. In this paper, we propose to take qualitative data collection even further by exploring participants’ emotions and habitus during a semi-directive interview guided by the user himself. This method is part of a research on data visualization: how does the user make sense of data visualization and what is the influence of visualizations embellishment on this sense making? Since sense making can be stimulated as much by the human perceptual system as by personal experience and opinions, the methodological challenge of this research is to design an experimental protocol that considers these two dimensions. It is of great interest to combine an eye tracking study with qualitative data collection, which is intended to be both complementary and expanding. The challenge is to find the right method for collecting qualitative data when studying subjective elements. We then propose a semi-directive post-experimental interview method that will integrate all these aspects into the research. © 2019, Springer Nature Switzerland AG.</t>
  </si>
  <si>
    <t>Location-based services (LBS) provide more useful, intelligent assistance to users by adapting to their geographic context. For some services that context goes beyond a location and includes further spatial parameters, such as the user’s orientation or field of view. Here, we introduce Gaze-Informed LBS (GAIN-LBS), a novel type of LBS that takes into account the user’s viewing direction. Such a system could, for instance, provide audio information about the specific building a tourist is looking at from a vantage point. To determine the viewing direction relative to the environment, we record the gaze direction relative to the user’s head with a mobile eye tracker. Image data from the tracker’s forward-looking camera serve as input to determine the orientation of the head w.r.t. the surrounding scene, using computer vision methods that allow one to estimate the relative transformation between the camera and a known view of the scene in real-time and without the need for artificial markers or additional sensors. We focus on how to map the point of regard of a user to a reference system, for which the objects of interest are known in advance. In an experimental validation on three real city panoramas, we confirm that the approach can cope with head movements of varying speed, including fast rotations up to to 63 degrees per second. We further demonstrate the feasibility of GAIN-LBS for tourist assistance with a proof-of-concept experiment in which a tourist explores a city panorama, where the approach achieved a recall that reaches over 99%. Finally, a GAIN-LBS can provide objective and qualitative ways of examining the gaze of a user based on what the user is currently looking at. © 2017 Informa UK Limited, trading as Taylor &amp; Francis Group.</t>
  </si>
  <si>
    <t>Virtual Reality (VR) technologies offer new ways to visualize and use map interfaces in Geographical Information Systems (GIS). But to explore the potential benefits that this technology might provide in this context, it is necessary to deploy an affordable interaction that is both efficient and satisfactory from the users' point of view. This work aims to provide insights on how to approach the interaction design for this type of novel interfaces. We present a study comparing the usability and performance of two popular interaction strategies: body-based interaction and device-based interaction. In the first case, users controlled the map using their own body, their hands and gaze. In the second case, they managed the application using a gamepad, the Oculus Touch®. The results suggest that controlling the map using the gamepad can improve performance of the selection task, in terms of time and error rate. Also, the users' satisfaction responses for system usability favored this interaction strategy. © 2018 Association for Computing Machinery.</t>
  </si>
  <si>
    <t>Spatial information acquisition happens in large part through the visual sense. Studying visual attention and its connection to cognitive processes has been the interest of many research efforts in spatial cognition over the years. Recent technological developments have led to an increasing popularity of eye-tracking methodology for investigating research questions related to spatial cognition, geographic information science (GIScience) and cartography. At the same time, eye trackers can nowadays be used as an input device for (cognitively engineered) user interfaces to geographic information. We provide an overview of the most recent literature advancing and utilizing eye-tracking methodology in these fields, introduce the research articles in this Special Issue, and discuss challenges and opportunities for future research. © 2017 Taylor &amp; Francis.</t>
  </si>
  <si>
    <t>Large interactive displays are increasingly important and a relevant research topic, and several studies have focused on wall interaction. However, in many cases, thorough user studies currently require time-consuming video analysis and coding. We present the Group Interaction Analysis Toolkit GIAnT, which provides a rich set of visualizations supporting investigation of multi-user interaction at large display walls. GIAnT focuses on visualizing time periods, making it possible to gain overview-level insights quickly. The toolkit is designed to be extensible and features several carefully crafted visualizations: A novel timeline visualization shows movement in front of the wall over time, a wall visualization shows interactions on the wall and gaze data, and a floor visualization displays user positions. In addition, GIAnT shows the captured video stream along with basic statistics. We validate our tool by analyzing how it supports investigating major research topics and by practical use in evaluating a cooperative game. © 2017 ACM.</t>
  </si>
  <si>
    <t>Virtual Reality (VR) has the potential to transform the way we work, rest and play. This promise comes with new challenges. One challenge stems from the interactive nature of immersive Virtual Environments (VEs). Placement of contextual information in VEs can be critical to the user experience. This poster describes the use of eye-tracking to alleviate usability issues surrounding information presentation in immersive VEs. Results from our experiments show that integrating eye tracking into a VE to dictate where and when textual information is presented can improve performance when searching for contextual information. In summary, the results show improvement in task performance when the new direct method is employed to reveal information in target regions based on gaze. This seems to hold true independent of the VE or the type of information questioned. © 2018 IEEE.</t>
  </si>
  <si>
    <t>The core of information visualization and visual selection is the mapping from abstract data to visual structure. The aim of information visualization doesn’t lie in visualization itself, its ultimate aim is to collect information on the basis of visualization so as to offer support to decision making. Under the complex driving environment, Designers have to continue their research during the process of interface design. They can explore the implications and presentation methods of interface interaction inside the car in order to form an on-board interaction design system based on visual selection. This can also realize information sharing between cars and X (people, cars, roads and back-stage) and possess functions like strong sensation for complex environment, intelligent decision and mutual control. At the same time, on-board interaction equipment will have more diversified tasks. For example, the alternation of interaction and decision-making between multiple tasks like reality conformation, cluster display, gesture interaction, speech recognition, body sensation and eye tracking. At present, the new direction for interaction design is the analysis of multitask visual selection so as to realize secure, comfortable, energy-saving and efficient driving and finally the invention of a new generation of on-board interaction design system which can perform on human behalf. Through multi-view and multi-task learning, this paper gave an analysis of on-board interface design and concluded design scheme and suggestion with optimal user experience. By combing reasonable analysis of human intelligence and sensible interface design, this paper can provide new ways of thinking and methods for future on-board interface design. © Springer International Publishing AG 2017.</t>
  </si>
  <si>
    <t>Flow maps allow users to perceive not only the location where interactions take place, but also the direction and volume of events. Previous studies have proposed numerous methods to produce flow maps. However, how to evaluate the usability of flow maps has not been well documented. In this study, we combined eye-tracking and questionnaire methods to evaluate the usability of flow maps through comparisons between (a) straight lines and curves and (b) line thicknesses and color gradients. The results show that curved flows are more effective than straight flows. Maps with curved flows have more correct answers, fixations, and percentages of fixations in areas of interest. Furthermore, we find that the curved flows require longer finish times but exhibit smaller times to first fixation than straight flows. In addition, we find that using color gradients to indicate the flow volume is significantly more effective than the application of different line thicknesses, which is mainly reflected by the presence of more correct answers in the color-gradient group. These empirical studies could help improve the usability of flow maps employed to visualize geo-data. © 2018 by the authors. Licensee MDPI, Basel, Switzerland.</t>
  </si>
  <si>
    <t>We present the first iteration of a user-centred design for integrating an eye gaze tracker with ultrasound (US) machine interfaces used in routine diagnostic sonography. The aim is to speed up the interaction of the sonographer with the machine, offer a more ergonomic solution while minimizing the cognitive load and maintaining the produced image quality. In this iteration, we target pan and zoom functions. Field studies and observations have led to two design alternatives. A feasibility study of two design approaches determined from field studies is done using a functional prototype. Results from six sonographers provided evidence for the potential of a multimodal gaze-based interface for US machines. Results from the feasibility study have also led to a second design iteration that combines the advantages of both gaze-based designs. Copyright © 2017 by the Association for Computing Machinery, Inc. (ACM).</t>
  </si>
  <si>
    <t>The proceedings contain 213 papers. The special focus in this conference is on Human-Computer Interaction. The topics include: S2C2: Toward an App to Support Social StoryTM Comprehension Checking in Children with ASD; (How) Can an App Support Physiotherapy for Frozen Shoulder Patients?; a Digitally-Augmented Ground Space with Timed Visual Cues for Facilitating Forearm Crutches’ Mobility; analyzing Accessibility Barriers Using Cost-Benefit Analysis to Design Reliable Navigation Services for Wheelchair Users; Bridging the Gap: Creating a Clinician-Facing Dashboard for PTSD; using Artificial Intelligence for Augmentative Alternative Communication for Children with Disabilities; comparing User Performance on Parallel-Tone, Parallel-Speech, Serial-Tone and Serial-Speech Auditory Graphs; factors that Impact the Acceptability of On-Body Interaction by Users with Visual Impairments; faster and Less Error-Prone: Supplementing an Accessible Keyboard with Speech Input; investigating Feedback for Two-Handed Exploration of Digital Maps Without Vision; aestimo: A Tangible Kit to Evaluate Older Adults’ User Experience; perception of Tactile Symbols by Visually Impaired Older Adults; able to Create, Able to (Self-)Improve: How an Inclusive Game Framework Fostered Self-Improvement Through Creation and Play in Alcohol and Drugs Rehabilitation; cinévoqué: Design of a Passively Responsive Framework for Seamless Evolution of Experiences in Immersive Live-Action Movies; P(L)AY ATTENTION! Co-designing for and with Children with Attention Deficit Hyperactivity Disorder (ADHD); technology, Theatre and Co-design: Impact and Design Considerations; visual Fixations Duration as an Indicator of Skill Level in eSports; #TheDay: Triggering User Generated Videos in Participatory Media Productions; a Literature Review of the Practice of Educating Children About Technology Making; integrating Personas and Use Case Models.</t>
  </si>
  <si>
    <t>The demo describes new features of ScanGraph, an application intended for a finding of participants with a similar stimulus reading strategy based on the sequences of visited Areas of Interest. The result is visualised using cliques of a simple graph. ScanGraph was initially introduced in 2016. Since the original publication, new features were added. First of them is the implementation of Damerau-Levenshtein algorithm for similarity calculation. A heuristic algorithm for cliques finding used in the original version was replaced by the Bron-Kerbosch algorithm. ScanGraph reads data from open-source application OGAMA, and with the use of conversion tool also data from SMI BeGaze, which allows analysing dynamic stimuli as well. The most prominent enhancement is the possibility of similarity calculation among participants not only for a single stimulus but for multiple files at once. © 2018 Copyright held by the owner/author(s).</t>
  </si>
  <si>
    <t>Three-dimensional (3D) visual saliency is fundamental for vision-guided applications such as human-computer interaction in virtual reality, image quality assessment, object tracking, and event retrieval. Classical models for 3D visual saliency can draw an appropriate saliency map when the quality of the required depth maps or auxiliary cues is high enough. However, the depth map is usually impaired with artifacts (such as holes or noise) from faults in stereo matching or multipaths in range sensors. In these cases, challenges arise in those 3D visual saliency models because the core preliminary processes, such as the detection of low-level visual features, may fail. To solve this problem, we proposed a two-stage clustering-based 3D visual saliency model for human visual fixation prediction in dynamic scenarios. In this model, a two-stage clustering scheme is designed to handle the negative influence of impaired depth videos. With the help of this scheme, representative cues are selected for saliency modeling. After that, multimodal saliency maps are obtained from depth, color, and 3D motion cues. Finally, a cross-Bayesian model is designed for the pooling of multimodal saliency maps. The experimental results demonstrate that the proposed 3D saliency model based on two-stage clustering outperforms other state-of-The-Art models on a variety of metrics. Furthermore, the consistency and robustness of our model are also verified. © 1999-2012 IEEE.</t>
  </si>
  <si>
    <t>We present the ICG Dome, a research facility to explore human visual perception in a high-resolution virtual environment. Current state-of-the-art VR devices still suffer from some technical limitations, like limited field of view, screen-door effect or so-called god-rays. These issues are not present or at least strongly reduced in our system, by design. Latest technology for real-time motion capture and eye tracking open up a wide range of applications. © 2019 IEEE.</t>
  </si>
  <si>
    <t>Human-computer interaction (HCI) design has its main focus on the needs of users, an approach known as user-centered design. Designing online courses is a field of human-computer research that integrates ubiquitous technology, cognition and design. The development of an online course is prototype-driven. Unfortunately, there is a lack of documented methods for assessing the design of a prototype course before it is presented to students. This paper should contribute to this need by proposing a method for evaluating online course designs based on eye tracking data, which can significantly help designers in analysing the public’s behavior. Some of these measures include content fixation points, gaze position, duration and blink rate. Designers can also gather data about how stressed out or relaxed the test users are, how attentive they are and how they solve problems. Affectivity can also be measured and this can be used to create a more customized environment for content acquisition and learning. In this paper we set out to: (1) describe the general methodology of using eye tracking to design and evaluate an online course prototype (2) discuss interaction design challenges related to this methodology and its limitations. In order to guide our discussion we will refer to an actual ongoing online course project about epilepsy that will be used to train schoolteachers. © Springer International Publishing AG 2017.</t>
  </si>
  <si>
    <t>Eye-Tracking experiments have proven to be of great assistance in understanding human computer interaction across many fields. Most eye-tracking experiments are non-intrusive and so do not affect the behaviour of the subject. Such experiments usually last for just a few minutes and so the spatio-temporal data generated by the eye-tracker is quite easy to analyze using simple visualization techniques such as heat maps and animation. Eye tracking experiments in air traffic control, or maritime or driving simulators can, however, last for several hours and the analysis of such long duration data becomes much more complex. We have developed an analysis pipeline, where we identify visual spatial areas of attention over a user interface using clustering and hierarchical cluster merging techniques. We have tested this technique on eye tracking datasets generated by air traffic controllers working with Swedish air navigation services, where each eye tracking experiment lasted for ∼90 minutes. We found that our method is interactive and effective in identification of interesting patterns of visual attention that would have been very difficult to locate using manual analysis. © 2019 EUROCONTROL. All rights reserved.</t>
  </si>
  <si>
    <t>Due to technological advances in data collection and distribution methods, data is increasing in size and complexity. Challenges and opportunities have emerged in the design of data visualization tools, particularly in the visualization of geospatial and multidimensional data. Traditional visualization approaches are falling behind as they lack effective design solutions for usability issues posed by the complex relationship between spatial and numeric data. Interdisciplinary approaches are essential to address issues in geovisualization, thus the field of human-computer interaction can act as a useful lens upon the problems of data discovery within seemingly disparate fields such as climate and agricultural sciences. ATLAS is a tool for the discovery and visualization of multidimensional geospatial data (MDGSD) and aims to aid data discovery. It proposes a new approach to the visualization of MDGSD: creating a single, 'multi-modal' interface for both spatial and time-series information. Benefits and failures inherent in this approach were identified though user testing. Tests were administered to nine college students pursuing various fields of study. Preliminary analysis of data suggests that participants recognize a relationship between the spatial and time-series information; however, subjects disagreed about the significance of colors across them. Our future work aims to utilize eye tracking data to determine whether data discovery is successfully enabled in ATLAS by examining how participants visually assess and connect the data. ATLAS offers insight on the emerging opportunities of interdisciplinary work in human-computer interaction and data visualization. © 2018 Copyright held by the owner/author(s).</t>
  </si>
  <si>
    <t>In this work, we show how our open source accessibility software, the FaceSwitch, can help motor-impaired subjects to efficiently interact with a computer hands-free. The FaceSwitch enhances gaze interaction with video-based face gestures interaction. The emerging multimodal system allows for interaction with a user interface by means of gaze pointing for target selection and facial gestures for target-specific action commands. The FaceSwitch maps facial gestures to specific mouse or keyboard events such as: left mouse click, right mouse click, or page scroll down. Hence, facial gestures serve the purpose of mechanical switches.With this multimodal interaction paradigm, the user gazes at the object in the user interface with which it wants to interact and then triggers a target-specific action by performing a face gesture. Through a rigorous user study, we have obtained quantitative evidence that suggests our proposed interaction paradigm improves the performance of traditional accessibility options, such as gaze-only interaction or gaze with a single mechanical switch interaction while coming close in terms of speed and accuracy with traditional mouse-based interaction.Wemake the FaceSwitch software freely available to the community so the output of our research can help the target audience. © 2017 ACM.</t>
  </si>
  <si>
    <t>This paper provides an overview of the predictable possibilities and opportunities of autonomous human-computer interaction design offered by studying the driver’s attention distribution. We examined attention distribution from novice to advanced drivers and a visual experiment was conducted using stickers and camera to both quantify and qualify attention while participants were in a simulation auto-driving scenario. Thus, an consciousness hot-map could be determined by stickers’ distribution and eye-tracking data, which could contribute to interface design and its structure in autonomous driving vehicles. © 2019, Springer Nature Switzerland AG.</t>
  </si>
  <si>
    <t>Human eyes exhibit different characteristic patterns during different virtual interaction tasks such as moving a window, scrolling a piece of text, or maximizing an image. Human-computer studies literature contains examples of intelligent systems that can predict user's task-related intentions and goals based on eye gaze behavior. However, these systems are generally evaluated in terms of prediction accuracy, and on previously collected offline interaction data. Little attention has been paid to creating real-time interactive systems using eye gaze and evaluating them in online use. We have five main contributions that address this gap from a variety of aspects. First, we present the first line of work that uses real-time feedback generated by a gaze-based probabilistic task prediction model to build an adaptive real-time visualization system. Our system is able to dynamically provide adaptive interventions that are informed by real-time user behavior data. Second, we propose two novel adaptive visualization approaches that take into account the presence of uncertainty in the outputs of prediction models. Third, we offer a personalization method to suggest which approach will be more suitable for each user in terms of system performance (measured in terms of prediction accuracy). Personalization boosts system performance and provides users with the more optimal visualization approach (measured in terms of usability and perceived task load). Fourth, by means of a thorough usability study, we quantify the effects of the proposed visualization approaches and prediction errors on natural user behavior and the performance of the underlying prediction systems. Finally, this paper also demonstrates that our previously-published gaze-based task prediction system, which was assessed as successful in an offline test scenario, can also be successfully utilized in realistic online usage scenarios. © 2017 Elsevier Ltd</t>
  </si>
  <si>
    <t>The proceedings contain 66 papers. The special focus in this conference is on HCI in Business, Government and Organizations. The topics include: Sharing economy versus access economy; employing relation visualizations to enhance the shopping experience on a used car trading platform; the effects of scarcity messages on online impulsive purchase; a survey based on the octalysis framework; priming and context effects of banner ads on consumer based brand equity; effect of timing and source of online product recommendations; optimize the coupon face value for online sellers; acceptance of personalization in omnichannel retailing; eye-tracking analysis of gender-specific online information research and buying behavior; participation in collaborative consumption; dueling for trust in the online fantasy sports industry; a longitudinal analysis; a theoretical model of incorporating gamification design into on-line marketing; extracting important knowledge from multiple markets using transfer learning; numbers speak where words fail; perceptions from security guards; the duality of envy in online social information consumption; context sensitive digital marketing; encouraging the participation in mobile collaborative consumption using gamification design; development of an online checklist for the assessment of alarm systems and alarm management in process control; impact of mobile it consumerization on organizations; a review on neuropsychophysiological correlates of flow; contract visualisation and a transaction cost equilibrium analysis on overlap between emergency response task groups.</t>
  </si>
  <si>
    <t>Gamification has increasingly been utilised to motivate students to use technological tools and applications to learn. Although the existing research seems to recognise the benefits that gamification has in and outside classroom, little has been explored about individual gamification elements. To bridge this gap, we conducted a user-based evaluation of an educational application, Knowma+, with different gamification elements to understand which are more desirable to use from the teacher and student perspectives. Knowma+ is built upon relevant pedagogical concepts such as learning by questioning that fit well with the inclusion of gamification elements to enhance learning experience. Results of eye-tracking data suggest that more visually attractive gamification elements could capture the initial attention of both teacher and student participants. However, there were slight differences between the two groups in self-reported preferences with regard to the perceived usefulness of each gamification element as part of their teaching or learning approaches. © Dupré et al. Published by BCS Learning and Development Ltd. Proceedings of British HCI 2018. Belfast, UK</t>
  </si>
  <si>
    <t>As an emerging technology, virtual reality (VR) has been used increasingly as a learning tool to explore 'outside the classroom experiences' inside the classroom. While VR provides an immersive experience to the students, it is difficult for the instructor to monitor the students' activities in the VR. Thus, it hinders interactions between the instructor and students. To solve this challenge, we investigated a technique that allows the instructor to observe VR users at scale using Augmented Reality. Augmented Reality techniques are used to visualize the gazes of the VR users in the virtual environment, and improve the instructor's awareness. © 2019 IEEE.</t>
  </si>
  <si>
    <t>Basic "computing literacy" is said to be deemed necessary for all citizens, and provides an opportunity to prepare, over longer periods of time, future computing engineers. The iProg Project intends to achieve computing literacy research objectives by means of a number of applications for Programming Education, based on different techniques for advanced Computer- Human Interaction and visualization, including augmented reality and gesture-based interaction. The evaluation of Usability and User Experience of these new forms of interaction will require the use of advanced interaction techniques, including eye tracking and the gathering of biometric information. © 2017 Association for Computing Machinery.</t>
  </si>
  <si>
    <t>Ontology visualization has played an important role in human data interaction by offering clarity and insight for complex structured datasets. Recent usability evaluations of ontology visualization techniques have added to our understanding of desired features when assisting users in the interactive process. However, user behavior data such as eye gaze and event logs have largely been used as indirect evidence to explain why a user may have carried out certain tasks in a controlled environment as opposed to direct input that informs the underlying visualization system. Although findings from usability studies have contributed to the refinement of ontology visualizations as a whole, the visualization techniques themselves remain a one-size-fits-all approach where all users are presented with the same visualizations and interactive features. By contrast, this paper investigates how user behavior data may offer real time indications as to how appropriate or effective a given visualization may be for a specific user at a moment in time, which in turn may inform the adaptation of the given visualization to the user on the fly. To this end, we apply established predictive modeling techniques in Machine Learning to predict user success using gaze data and event logs. We present a detailed analysis and demonstrate such predictions can be significantly better than a baseline classifier during visualization usage. These predictions can then be used to drive the adaptations of visual systems in providing ad hoc visualizations on a per user basis, which in turn may increase individual user success and performance. © 2019 IEEE.</t>
  </si>
  <si>
    <t>Internet mapping platforms are widely used in participatory planning. They carry the promise of accessibility, a wider audience, and more precise spatial data. However, they are critiqued for issues of trust, digital exclusion, and low usability. While the first two problems can be dependent on the local context, the last one is connected with the introduction of map editing tools. They change browser experience and require accessing spatial knowledge, which is a cognitively demanding task, especially for older people. This can negatively influence both quality and quantity of the data being produced. In this paper, we ask questions about the perception of online forms of participation, the accuracy and reliability of the data being collected in participatory mapping, differences between participants age groups, and design considerations for creating successful and inclusive participatory mapping tools? We conducted usability testing experiment with 30 participants. They were presented with various map editing tasks that were to be completed using a mock internet participatory mapping platform that was designed to mimic real-life applications. The sessions were recorded using eye-tracking equipment. We have observed a considerable enthusiasm for using and interacting with web mapping tools, but this was not reflected in the quality of the data which was very low overall. Known map features were added in wrong places even in simpler tasks. Although there were considerable differences between the oldest and youngest people in the map editing behavior, the quality and quantity of the data were similar. We conclude that mapping platforms can be useful for participatory planning and age of the participants is not a barrier for their inclusion when the interface is properly designed. But in the same time care is needed to provide robust quality control. We also propose a research agenda composed from three avenues of research: data quality, usability and user experience and utility of the map. © 2019</t>
  </si>
  <si>
    <t>This paper investigates whether a frequency-domain model of complexity can accurately predict human visual salience maps. The Sencogi model uses the frequency domain to calculate maps of spatial (i.e., static) and temporal (i.e., dynamic) complexity. This study compares the complexity maps generated by Sencogi to human fixation maps obtained during a visual quality assessment task on static images. This work is the first part of an ongoing multi-step study designed to assess whether fixation maps are an accurate representation of saliency for spatio-temporal scenes. A supporting experiment confirmed that top-down factors, such as scene type, task or emotional states, did not affect human fixation maps. Results show that the Sencogi visual complexity model estimates human eye fixations of images with prediction scores that are significantly above a Chance baseline and is able to compete with a Single Observer baseline. We conclude that the Sencogi visual complexity model is able to predict human fixations in the spatial domain. The next studies will focus on the assessment of Sencogi’s performance predicting visual fixations in the spatio-temporal domain. © 2019, Springer Nature Switzerland AG.</t>
  </si>
  <si>
    <t>This paper outlines a system for non-intrusive estimation of a user’s affective state in the Circumplex Model from monitoring the user’s pupil diameter and facial expression, obtained from an EyeTech TM3 eye gaze tracker (EGT) and a RGB-D camera (KINECT) respectively. According to previous studies, the pupillary response can be used to recognize “sympathetic activation” and simultaneous “parasympathetic deactivation”, which correspond to affective arousal. Additionally, tracking the user’s facial muscle movements as he or she displays characteristic facial gestures yields indicators to estimate the affective valence. We propose to combine both types of information to map the affective state of the user to a region on the Circumplex Model. This paper outlines our initial implementation of such combined system. © Springer International Publishing AG, part of Springer Nature 2018.</t>
  </si>
  <si>
    <t>Despite the now-ubiquitous two-dimensional (2D) electronic maps, three-dimensional (3D) globe viewers, or 3D geo-browsers such as Google Earth and NASA World Wind have gained much attention. However, the effect of such interactive 3D geo-browsers on spatial knowledge acquisition and decision-making is not well known. This study aims to explore the potential benefits of using interactive 3D geo-browsers in three processes of pedestrian navigation (self-localization, spatial knowledge acquisition, and decision-making) in digital environments. We employed eye tracking to show differences of visual attention in pedestrian navigation between a 2D map (Google Map) and a 3D geo-browser (Google Earth). The results indicated that benefits and drawbacks of 3D representations are task dependent. Participants using the 3D geo-browser had an extensively visual search resulting in significantly longer response time than the 2D participants for spatial knowledge acquisition, whereas 3D users performed a more efficient visual search and resulted in a better navigation performance at complex decision points. We speculate that the inefficient knowledge acquisition when using the 3D geo-browser was most probably due to information overload and obstructed views. Landmarks in photorealistic 3D models assisted recall of spatial knowledge from mental maps, which contributed to efficient decision-making at a complex turning point. These empirical results can be helpful to improve the usability of pedestrian navigation systems. © 2016 Cartography and Geographic Information Society.</t>
  </si>
  <si>
    <t>Abstract: Geoscience observation data refer to the datasets consisting of time series of multiple parameters generated from the sensors at fixed locations. Although a few works have attempted to visualize such data, none of them views these data as a specific type and attempts to show the overview in all the space, time and attribute aspects. It is important for domain experts to select the subsets of interest from huge amounts of observation data according to the high level patterns shown in the overview. We present a novel approach to visualize geoscience observation data in a compact radial view. Our solution consists of three visual elements. A map showing the spatial aspect is in the center of the visualization, while temporal and attribute aspects are seamlessly combined with the spatial information. Our approach is equipped with interactive mechanisms for highlighting the selected features, adjusting the display range, as well as interactively generating a fisheye view. We demonstrate the usability of our approach with three case studies of different domains. Eye tracking records and user feedbacks obtained in a small experiment also prove the effectiveness of our approach. Graphical abstract: [Figure not available: see fulltext.]. © 2016, The Visualization Society of Japan.</t>
  </si>
  <si>
    <t>The states and movements of human eyes contain a lot of useful information, in which can be applied in real-Time HCI systems. This paper introduces an integrated human eye movement recognition and tracking approach. The threshold based eye recognition method identifies eye elements, such as iris and pupils of human eyes. In addition, the eye movement tracking method is present by analyses motion feature of eyes including translation and velocity. In experiments, real-Time tests of different people's eyes recognition and tracking are present, and NUI based application scenarios is designed to show the potential application of eye interaction systems. © 2016 IEEE.</t>
  </si>
  <si>
    <t>As it becomes more common for humans to work alongside artificial agents on everyday tasks, it is increasingly important to design artificial agents that can understand and interact with their human counterparts naturally. We posit that an effective way to do this is to harness nonverbal cues used in human-human interaction. We, therefore, leverage knowledge from existing work on gaze-based intention recognition, where the awareness of gaze can provide insights into the future actions of an observed human subject. In this paper, we design and evaluate the use of a proactive intention-aware gaze-enabled artificial agent that assists a human player engaged in an online strategy game. The agent assists by recognising and communicating the intentions of a human opponent in real-time, potentially improving situation awareness. Our first study identifies the language requirements for the artificial agent to communicate the opponent’s intentions to the assisted player, using an inverted Wizard of Oz method approach. Our second study compares the experience of playing an online strategy game with and without the assistance of the agent. Specifically, we conducted a within-subjects study with 30 participants to compare their experience of playing with (1) detailed AI predictions, (2) abstract AI predictions, and (3) no AI predictions but with a live visualisation of their opponent’s gaze. Our results show that the agent can facilitate awareness of another user’s intentions without adding visual distraction to the interface; however, the cognitive workload was similar across all three conditions, suggesting that the manner in which the agent communicates its predictions requires further exploration. Overall, our work contributes to the understanding of how to support human-agent teams in a dynamic collaboration scenario. We provide a positive account of humans interacting with an intention-aware artificial agent afforded by gaze input, which presents immediate opportunities for improving interactions between the counterparts. © 2019, IFIP International Federation for Information Processing.</t>
  </si>
  <si>
    <t>The proceedings contain 195 papers. The special focus in this conference is on HCI International. The topics include: A compliance method for the design and airworthiness certification of civil aircraft flight deck human factor; research on information architecture based on graphic reasoning and mental model; information at hand – Using wearable devices to display task information in the context of industry 4.0; example based programming and ontology building: A bioinformatic application; visual analysis for overcoming population decline and vitalizing local economy in Japan; user interface for managing and refining related patent terms; development of an interactive evolutionary computation catalog interface with user gaze information; Research on user-centered information design in SVOD service; research on filter naming mechanism based on emotional expression and cognitive integration; whale tracking: Software system for the acquisition, management and processing of data on the blue whale at offshore; study on comprehensibility and influencing factors of universal safety signs; activity based mobile user interface visualization for geo-applications; on gaze estimation using integral projection of eye images; proposal of remote face-to-face communication system with line of sight matching based on pupil detection; ergonomic design of target symbols for fighter aircraft cockpit displays based on usability evaluation; research on information interfaces visual search efficiency and matching mechanism based on similarity theory; knowde: A visual search interface; trademark image similarity search; user-based error verification method of laser beam homogenizer; conversion of player locations from football goal scene videos to a 2D top view; interaction design process oriented by metrics.</t>
  </si>
  <si>
    <t>The proceedings contain 71 papers. The topics discussed include: a proposal of a universal remote control system based on head movements; accessibility and affect in technologies for museums: a path towards socio-enactive systems; an overview of researches on digital accessibility before and after the great challenges of SBC 2006-2016: a systematic literature review; a visualization-based approach for the taxonomybrowser interface; an interaction design method for creative conceptual models' design; a systematic mapping study on research contributions on UX evaluation technologies; accessibility guidelines for the use of tablets by elderly: evaluation of proposed changes to WCAG; analyzing the benefits of the combined interaction of head and eye tracking in 3D visualization information; a scenario-based approach for checking consistency in user interface design artifacts; analyzing the use case communicability; analyzing design strategies for narrative visualization; a study on knowledge transfer between programming languages by programs meanings facets; beyond traditional evaluations - user's view in app stores; and crossing the borders of IHC: where else have our researchers been publishing?.</t>
  </si>
  <si>
    <t>With the improvement of computer capability and the development of visualization technology, dynamic visualization could be displayed smoothly. However, the span limitation of human’s working memory is a natural barrier to obtain the massive information in parallel. Here, we designed a simple psychological experiment to validate the necessity of the halt in the dynamic visualization. In this 2 × 2 between-subjects design test, 21 graduate students participated in the control group and experimental group respectively to compare the influence of the halt in the visualization under the conditions of the simple search task and the complex search task. The eye movement data of number of fixation points and total fixation duration of each single material were recorded to investigate the real-time cognitive load. The results showed that the performance improved significantly when the halt added in the complex search task, along with the real-time workload reduced. However, the performance and cognitive load have no significant change in the simple search task. It demonstrated the need for the appropriate halt in the complex data visualization. © Springer International Publishing AG 2017.</t>
  </si>
  <si>
    <t>The proceedings contain 39 papers. The special focus in this conference is on Human Factors and Systems Interaction. The topics include: Research on comparison experiment of humanized interface design of Smart TV based on user experience; moving forward with autonomous systems: Ethical dilemmas; signal-processing transformation from smartwatch to Arm movement gestures; How can AI help reduce the burden of disaster management decision-making?; tackling autonomous driving challenges – How the design of autonomous vehicles is mirroring universal design; assessment of pilots mental fatigue status with the eye movement features; effect of far infrared radiation therapy on improving microcirculation of the diabetic foot; microinteractions of forms in web based systems usability and eye tracking metrics analysis; design and realization of shooting training system for police force; analysis of trust in automation survey instruments using semantic network analysis; an examination of close calls reported within the international association of fire chiefs database; analysis and improvement of the usability of a tele-rehabilitation platform for hip surgery patients; educational resources accessible on the tele-rehabilitation platform; design of an architecture for accessible web maps for visually impaired users; analysis and improvement of the web accessibility of a tele-rehabilitation platform for hip arthroplasty patients; interaction with a tele-rehabilitation platform through a natural user interface: A case study of hip arthroplasty patients; comparison of theory of mind tests in augmented reality and 2D environments for children with neurodevelopmental disorders; a real-time algorithm for movement assessment using fuzzy logic of hip arthroplasty patients; opportunities of digitalization for productivity management.</t>
  </si>
  <si>
    <t>This paper addresses the usability evaluation of tangible products by video analysis. Compared to conventionally conducted videos from the third-person perspective, mobile eye trackers allow to capture the user-product interaction from the first person view, and to measure the location of the gaze. Knowing where a user looks, enables to analyse the interaction more granular, and to draw conclusions about cognitive processes. To address the potential of mobile eye tracking for usability tests of tangible products, we introduce the Target Based Analysis (TBA) -A model structuring the video analyses. On the basis of the location of the gaze, the model decomposes each interaction step in the four reoccurring phases: find, recognize, handle and prepare/wait. The model has been tested in a usability study of two 3D printers with 46 participants. It was possible to map each user-product interaction, to generate comprehensive overviews allowing to quickly identify critical steps, and to compare between tasks, user groups, and products. In the future, an integration of eye tracking measures, such as fixation durations, could further amplify the quantification of user-product interactions.</t>
  </si>
  <si>
    <t>The proceedings contain 52 papers. The special focus in this conference is on Distributed, Ambient and Pervasive Interactions. The topics include: Service design strategy for social internet of things in China; design for social innovation supported by social based technologies; social impact of enhanced gaze presentation using head mounted projection; heuristics to evaluate the usability of ubiquitous systems; freehand gesture-based 3D manipulation methods for interaction with large displays; design and evaluation of cross-objects user interface for whiteboard interaction; propositions for a mid-air interactions system using leap-motion for a collaborative omnidirectional immersive environment; a smart city application for sharing up-to-date road surface conditions detected from crowdsourced data; building a platform society towards sustainability based on internet-of-things; knowledge-based approach to modeling urban dynamics; food ordering service system design for Chinese urban commuters based on internet of things; real-time visualization of the degree of indoor congestion with Smartphone-based participatory sensing; intelligent painting based on social internet of things; guidance method to allow a user free exploration with a photorealistic view in 3D reconstructed virtual environments; the construction of art in virtual reality and its education; painting image classification using online learning algorithm; geometry-aware interactive AR authoring using a Smartphone in a wearable AR environment; a preliminary study of smart seat cushion design and a programming cutting system to enhance productivity with individualities.</t>
  </si>
  <si>
    <t>Recently, a new independent concept used to classify the spectrum of reality technologies, as referenced in the reality virtuality continuum is MR of Mixed Reality. As an independent concept, MR mixes the best of both Virtual Reality (VR) and Augmented Reality (AR) int the same environment for the user's gaze. It covers essentially of all possible variations and compositions of real and virtual objects. Which is the result of blending the digital world and the physical world together, brings new advancements and challenges to human, computer and environment interactions. Thus, they offer potential for acquiring at least coarse point clouds and meshes of single rooms or even complete building structures that can be used in the context of building information modelling (BIM) in the future instead of manually modelling existing buildings based on 2D floor plans or manual measurements with laser scanners or computationally expensive image based 3D reconstruction techniques. In this paper, we proposed an efficient usage of MR techniques to manage the items of furniture of rooms using Microsoft HoloLens to create a BIM system. Therefore, we succeeded to map the occupied and unoccupied spaces of the rooms using the method of spatial mapping in 3D. In this case, we can add the items of furniture for each room in the order we choose in respecting its original organization. One hand, our BIM system allows moving the furniture from one side to the other side in real time. In the other hand, we applied the flexibility to rotate and to resize all items of furniture of our BIM system. © 2019, IFAC (International Federation of Automatic Control) Hosting by Elsevier Ltd. All rights reserved.</t>
  </si>
  <si>
    <t>The proceedings contain 167 papers. The special focus in this conference is on Design, User Experience, and Usability. The topics include: The Advent of Speech Based NLP QA Systems: A Refined Usability Testing Model; research on User Experience Evaluation Model of Smart Jewelry Based on Kansei Engineering; a Systematic Literature Review of Usability Evaluation Guidelines on Mobile Educational Games for Primary School Students; using Mobile Eye Tracking to Evaluate the Satisfaction with Service Office; information and Experience Visualization: An Analysis Approach and Decision-Making Tool for the Usability Research; development of a Heuristic Evaluation Tool for Voice User Interfaces; web Accessibility Evaluation Methods: A Systematic Review; seeing Potential Is More Important Than Usability: Revisiting Technology Acceptance; a Solution Development Model for Industry Based on Design Thinking; usability and Playability Heuristics for Augmented Reality Video Games in Smartphones; Overcoming Organizational Barriers to the Integration of UX Methods in Software Development: A Case Study; analysis the Impacting of “User Experience” for Chinese Mobile Phone’s Brands Market Changing; making Meaning: How Experience Design Supports Data Commercialization; new Intelligent Information Technology-Assisted Design Innovation Entrepreneurship Course Potential for User Experience Economy in China; Research on Automatic Fault Diagnosis Technology of IT Equipment Based on Big Data; The Purpose Quadrant: A Collaborative Workshop Method to Brand UX Teams and Raise Their Reputation in Organizations; Measuring UX Capability and Maturity in Organizations; a Value-Centered Approach for Unique and Novel Software Applications; the Construction and Practice of Risk Control Model in User Research.</t>
  </si>
  <si>
    <t>A key challenge for virtual reality level designers is striking a balance between maintaining the immersiveness of VR and providing users with on-screen aids after designing a virtual experience. These aids are often necessary for wayfnding in virtual environments with complex paths. We introduce a novel adaptive aid that maintains the effectiveness of traditional aids, while equipping designers and users with the controls of how often help is displayed. Our adaptive aid uses gaze patterns in predicting user’s need for navigation aid in VR and displays mini-maps or arrows accordingly. Using a dataset of gaze angle sequences of users navigating a VR environment and markers of when users requested aid, we trained an LSTM to classify user’s gaze sequences as needing navigation help and display an aid. We validated the efcacy of the adaptive aid for wayfnding compared to other commonly-used wayfnding aids. © 2019 Association for Computing Machinery.</t>
  </si>
  <si>
    <t>The proceedings contain 93 papers. The special focus in this conference is on Thematic Area on Human Interface and the Management of Information. The topics include: Development and Usability Evaluation of a Prototype Conversational Interface for Biological Information Retrieval via Bioinformatics; effects of Note-Taking Method on Knowledge Transfer in Inspection Tasks; optimal Range of Information Quantity for Decision Making; analyses of Fukushima-Daiichi Accident and Other Seven Cases from Good Practice Viewpoint; on the Relationality Assets and Gift-and-Circulation Model in Community Problem; the Impact of Information Presentation on Visual Inspection Performance in the International Nuclear Safeguards Domain; caught in Eye Trackers’ Blind Spots: Adapting Vision Studies to Ethnographic Field Research; a Study of Optimum Representation of Digital Contents on Smart Phones; Research on the Information Layout of HMDs Based on Flight Missions and Visual Cognition; an Investigation of Placement of Textual and Graphical Information Using Human Performance and Eye Tracking Data; foreword; customization: The Path to a Better and More Accessible Web Experience; use of Customized Text Can Be Beneficial to Students Who Read Online Materials Under Constrained Visual Conditions; a Coordinated Multi-channel Information Presentation Framework for Data Exploration; creating a User-Centric Data Flow Visualization: A Case Study; usability Evaluation of a Co-created Big Data Analytics Platform for Health Policy-Making; a Comparison of Effectiveness Between 2-Dimensional and 3-Dimensional Data Visualization in Detecting Plant Architectural Characteristics; interface Information Visualization of Intelligent Control System Based on Visual Cognitive Behavior; story Envisioning Framework for Visualized Collective Storytelling in Conversation.</t>
  </si>
  <si>
    <t>The analysis of the profile of video game players predicts certain behaviors that the player will have during the game and, as result, can predict what the focus of attention of the players. In this research we used eye-tracking to measure the dynamic patterns of acquisition of visual information of the players, initially tracing the profile of the participants and subsequently collecting eye-tracking data. We assess the relationship of attention according to the player profile. Using the BrainHex questionnaire to profile the player, collecting eye movement data with Eye Tribe and using Ogama software to generate the attention of maps needed for the analysis. It was found that, as a rule, the focus of attention in certain actions corresponds to the player profile, while the rate of non-correspondence was insignificant. © 2019, Springer International Publishing AG, part of Springer Nature.</t>
  </si>
  <si>
    <t>Eye tracking can be applied to a variety of scenarios as a means of measuring visual attention and interpreting visual solution strategies. In this article, we use mobile eye-tracker to collect information to evaluate user satisfaction with the tax service office. Mobile eye tracking can collect precise information concerning the users’ visual attention and interactions in authentic environments. Unlike screen-based eye-tracker using a laboratory or stationary computer, mobile eye tracking also can be used effectively in a walk a round scene where users could walk around and interact with diverse resources. In the progress of eye tracking data analysis, fixations and gaze points, areas of interest (AOIs), heat-maps play an important role. This annotation is typically the most time-consuming step of the analysis process. To reduce processing time and human effort, we introduced the latest computer vision techniques (i.e., You Only Look Once, YOLO) based on a convolutional neural network (CNN) to detect and recognize specific objects in recorded video. We propose a new method to evaluate the user satisfaction of a service system by implicating mobile eye tracker. In addition we gave a new idea of using CNN-based object detection technique to annotate video data collected by mobile eye tracker, which could be followed up for further analysis. © 2019, Springer Nature Switzerland AG.</t>
  </si>
  <si>
    <t>We propose a novel technique for detection of visual saliency in dynamic video based on video decomposition. The decomposition obtains the sparse features in a particular orientation by exploiting the spatiotemporal discontinuities present in a video cube. A weighted sum of the sparse features along three orthogonal directions determines the salient regions in the video cubes. The weights computed using the frame correlation along three directions are based on the characteristic of human visual system that identifies the sparsest feature as the most salient feature in a video. Unlike the existing methods, which detect the salient region as blob, the proposed approach detects the exact boundaries of salient region with minimum false detection. The experimental results confirm that the detected salient regions of a video closely resemble the salient regions detected by actual tracking of human eyes. The algorithm is tested on different types of video contents and compared with the several state-of-the-art methods to establish the effectiveness of the proposed method. © 1992-2012 IEEE.</t>
  </si>
  <si>
    <t>In this study, the authors explored the usability of three Dubai e-government departments portals namely, DEWA, D.P, and RTA. using eye tracking methodology. The study focuses on understanding the users' navigation patterns on the web page content to make their first selection (click) based on a given task as well as the factors that influence their information searching behaviour. An Eye tracking experiment was designed and conducted using three most visited Dubai e-government websites to collect an eye tracking data on user's visual behaviour. The participants' search and navigation patterns and interaction with webpage contents to complete a list of representative (informational, navigational and transactional) tasks have been recorded, collected and analyzed. In addition, participants were asked to provide feedback related to their satisfaction and impression to reflect on their own user experience on the portal usability. The findings from the study indicate that several usability problems related to homepage visual design, content and navigation encountered the participants when interacting with Dubai e-government portal. Surprisingly, the study reveals that large percentage of participants never used Dubai e-services before. In addition, several user interface design issues were found that impact user performance and efficiency in terms of task completion and success rate, and overall satisfaction. A set of recommendations were suggested to improve Dubai government portal usability aspect and design from users' perspectives and expectations. © 2017 IEEE.</t>
  </si>
  <si>
    <t>The proceedings contain 70 papers. The special focus in this conference is on Social Computing and Social Media. The topics include: Evaluation of Store Layout Using Eye Tracking Data in Fashion Brand Store; evaluation of High Precision Map Creation System with Evaluation Items Unique to Each Feature Type; the Proposal of Cognitive Support for Driver by Voice Guide Using Soliloquy Expression; usability Analysis of the Novel Functions to Assist the Senior Customers in Online Shopping; political Opinions of Us and Them and the Influence of Digital Media Usage; leadership and Social Media or About Hubs and Connectors: Useful Information and Meanings in the Selection Process of Potential Leaders; this Is How We Do It: Untangling Patterns of Super Successful Social Media Activities; dreaming of Stardom and Money: Micro-celebrities and Influencers on Live Streaming Services; using Tiny Viral Messages on Social Networks to Spread Information About Science and Technology: Elements of a Theory of Nanovirals; a Framework to Simplify Usability Analysis of Constraint Solvers; product Sentiment Trend Prediction; paths Toward Social Construction of Knowledge: Examining Social Networks in Online Discussion Forums; experimental Verification of Sightseeing Information as a Weak Trigger to Affect Tourist Behavior; a Middle-Aged Social Internet with a Millennial Exodus? Changes in Identifications with Online Communities Between 2009 and 2017 in Finland; effective Social Media Marketing Planning – How to Develop a Digital Marketing Plan; brewFinder – An Interactive Flavor Map Informed by Users; co-designing for Co-listening: Conceptualizing Young People’s Social and Music-Listening Practices.</t>
  </si>
  <si>
    <t>We investigated the spatial knowledge that users of pedestrian navigation support acquire about the navigated area. In particular, we compare two conditions: A spatially richer condition, which provides continual access to information about route directions and surroundings via a local map at closest zoom level. And a spatially sparser condition, in which route directions are given via a tactile display and only as decision points come up. In a field study, 28 participants navigated on foot through a previously unfamiliar urban area. Data on resulting spatial knowledge, gaze distribution on environmental features, performance, individual spatial abilities, and user experience were collected and analysed. We were specifically interested in the route and survey knowledge that participants had acquired. The results point to advantages for acquiring route knowledge through using the sparser, tactile display condition and for acquiring survey knowledge through using the richer map condition. We conclude with discussing ramifications for the design and use of different types of pedestrian navigation support systems for different task scenarios.</t>
  </si>
  <si>
    <t>Emotions play a critical role during learning and problem solving with advanced learning technologies (ALTs). Despite their importance, relatively few attempts have been made to understand learners' emotional monitoring and regulation by using data visualizations of their own (and others') cognitive, affective, metacognitive, and motivational (CAMM) self-regulated learning (SRL) processes to potentially foster their emotion regulation (ER). We present a theoretically based and empirically driven conceptual framework that addresses ER by proposing the use of visualizations of one's own and others' CAMM SRL multichannel data to facilitate learners' monitoring and regulation of emotions during learning with ALTs. We use an example with eye-tracking data to illustrate the mapping between theoretical assumptions, ER strategies, and the types of data visualizations that can enhance learners' ER, including key processes such as emotion flexibility, emotion adaptivity, and emotion efficacy. We conclude with future directions leading to a systematic interdisciplinary research agenda that addresses outstanding ER-related issues by integrating models, theories, methods, and analytical techniques for the cognitive, learning, and affective sciences; human-computer interaction (HCI); data visualization; big data; data mining; and SRL. © 2017 ACM.</t>
  </si>
  <si>
    <t>Designing user-friendly Public Participatory Geographic Information Systems (PPGIS) is a challenging task, since a PPGIS is typically used by users who have different characteristics and different requirements and needs. Hence, applying Human–Computer Interaction (HCI) principles is of particular importance in designing PPGIS. This study aims to create an inventory of usability aspects of a PPGIS by focusing on understanding the characteristics of a broad range of users. The usability study included 73 participants from Colombia, Uganda and Austria. We combined a custom qualitative survey (conducted in all three countries) with an eye-tracking based survey (conducted only in Austria). Considerable usability problems were faced especially by participants with low levels of IT-literacy. This was mostly due to a lack of experience in using functionally complex smartphone applications or interactive maps. In general, we observed a high level of difference in usability between the user groups. The eye-tracking statistics for the Austrian study supported the outcomes of the qualitative survey well. © 2018 GI_Forum. All rights reserved.</t>
  </si>
  <si>
    <t>This study is about the development and evaluation of a new e-picture-book (electronic picture book) system designed for touch screen devices. The narration method of this e-picture-book is inspired by the Japanese old paintings in which the whole story was happening in a single page. The artists were using visual elements as navigation method on the page for their story telling propose. For this project, we have made an edgeless single-page picture book with many images (story scenes), which are arranged in several columns and rows. Each scene has illustrated images with visual guidance (e.g. pointing finger, gaze point, arrow shape composition, animation movements and sound effects), which indicates a certain direction to make the user able to find the story line. A multi-directional scrolling (similar to the scrolling method in the Google map) interface has been designed to enable the user to navigate freely between the story scenes and find the story line. Kaghazchi created an original story “The Cloudy Lady” for this e-picture book. For evaluating and verifying the effectiveness of each scene and also the guidance ability of the elements to navigate the user through the story line, we performed two types of experiments (eye tracking camera and video recording). Analyzing data from the experiments, we discussed which visual elements and expressions in each illustration have affected the user navigation considering the percentage of successful scrolls toward the target area(s) per each scene. Our future goal is to improve and complete the user navigation method for this e-picture-book. © Springer International Publishing AG 2017.</t>
  </si>
  <si>
    <t>The analysis of eye tracking data often requires the annotation of areas of interest (AOIs) to derive semantic interpretations of human viewing behavior during experiments. This annotation is typically the most time-consuming step of the analysis process. Especially for data from wearable eye tracking glasses, every independently recorded video has to be annotated individually and corresponding AOIs between videos have to be identified. We provide a novel visual analytics approach to ease this annotation process by image-based, automatic clustering of eye tracking data integrated in an interactive labeling and analysis system. The annotation and analysis are tightly coupled by multiple linked views that allow for a direct interpretation of the labeled data in the context of the recorded video stimuli. The components of our analytics environment were developed with a user-centered design approach in close cooperation with an eye tracking expert. We demonstrate our approach with eye tracking data from a real experiment and compare it to an analysis of the data by manual annotation of dynamic AOIs. Furthermore, we conducted an expert user study with 6 external eye tracking researchers to collect feedback and identify analysis strategies they used while working with our application. © 2016 IEEE.</t>
  </si>
  <si>
    <t>Nonverbal behavior analysis revealed the effect of MMSpace, a kinetic telepresence developed for social telepresence, on small symmetric group-to-group conversations. MMSpace consists of kinetic avatars, equipped with flat projection screen panels as faces, that can change their pose and position automatically to mirror the remote user's head motions. The advantage is the realistic kinetic expression of human head movements, which form gestures like nodding and indicate the focus of visual attention, through the use of four degree-of-freedom low-latency precision actuators. Another feature is the support of eye contact among remote participants, which is made possible by the avatar's kinetic pose changes and by adaptive camera selection for orienting the user's face toward the remote addressee. Its limitation is its room-scale infrastructure and restricted participant positions. Targeting a symmetric 2 × 2 setting, participants' nonverbal behaviors, including gaze directions and head gestures, were compared among three conditions, MMSpace with/without physical motions and face-to-face settings. There was a significant difference between the conditions in terms of the duration of glance/mutual glances, total gaze transition time, amount of head gesturing, and co-occurrences of head gestures in the remote participants. The results indicate that the avatar's physical motion can elicit longer (mutual) glances with a shorter total transition time and more (co-)occurrences of head gestures, and it makes MMSpace -based conversations closer, in terms of these nonverbal statistics, to face-to-face ones compared with those of a static version of MMSpace without physical motion. © 1999-2012 IEEE.</t>
  </si>
  <si>
    <t>Operating heavy vehicles, for instance an excavator, requires a high level of attention to the operation done using the vehicle and awareness of the surroundings. Digital transformation in heavy vehicles aims to improve productivity and user experience, but it can also increase the operators mental load because of a higher demand of attention to instrumentation and controls, subsequently leading to reduced situation awareness. One way to mitigate this, is to display information within the operators’ field of view, which enhances information detectability through quick glances, using mixed reality interfaces. This work explores two types of mixed reality visualizations and compares them to a traditional display setup in a simulated excavator environment. We have utilized eye-tracking glasses to study users’ attention to the task, surrounding awareness, and interfaces, followed by a NASA-RTLX questionnaire to evaluate the users’ reported mental workload. The results indicate benefits for the mixed reality approaches, with lower workload ratings together with an improved rate in detection of presented information. © IFIP International Federation for Information Processing 2019.</t>
  </si>
  <si>
    <t>This paper proposes a method for helping users in visual analytic tasks by using machine learning to detect and respond to frustration and provide appropriate recommendations and guidance. We have collected an emotion dataset from 28 participants carrying out intentionally difficult visualization tasks and used it to build an interactive frustration state detection model which detects frustration using data streaming from a small wrist-worn skin conductance device and eye tracking. We present a work-in-progress design exploration for interventions appropriate to different intensities of frustrations detected by the model. The interaction method and the level of interruption and assistance can be adjusted in response to the intensity and longevity of detected user states. © 2018 IEEE.</t>
  </si>
  <si>
    <t>In recent years, many computational techniques have been proposed to help specialists in the fracture reduction process. This field of research is open and faces important challenges due to its intrinsic high complexity. The reduction of a complex bone fracture requires identifying the bone fragments, to estimate their proper position and to select and place adequate fixation devices in order to stabilise the fracture. The development of computer-assisted techniques aids the planning and the execution of those tasks. In this paper, the possibilities of mobile and wearable devices in a fracture reduction process are introduced and discussed from a global perspective. Specifically, we have reviewed opportunities and challenges of mobile and wearable devices in the following stages of the treatment of a bone fracture: diagnosis, planning, training, aiding and rehabilitation. Regarding mobile devices, the focus is placed on the visualisation of medical data, the human–computer interaction-specific issues, collaborative aspects and augmented reality possibilities. © 2016 Informa UK Limited, trading as Taylor &amp; Francis Group.</t>
  </si>
  <si>
    <t>In this paper, we investigate nine different visual representations of gaze in a competitive digital game setting. We evaluate the ability of spectators to infer a player's intentions in the game for each visual representation. Our results show that spectators have a remarkable ability to infer intent accurately using all nine visualizations, but that visualizations with certain characteristics were more comprehensible and more readily revealed the player's intent. The real-time Heatmap visualization was the most highly preferred by participants and the most effective in revealing intent, due to its ability to balance real-time gaze information with a persistent summary of recent gaze behaviour. Our findings show that eye-tracking visualization can enable playful interactions in competitive games based on players' ability to interpret opponents' attention and intention through gaze information. © 2017 ACM.</t>
  </si>
  <si>
    <t>Eye movements provide insights into what people pay attention to, and therefore are commonly included in a variety of human-computer interaction studies. Eye movement recording devices (eye trackers) produce gaze trajectories, that is, sequences of gaze location on the screen. Despite recent technological developments that enabled more affordable hardware, gaze data are still costly and time consuming to collect, therefore some propose using mouse movements instead. These are easy to collect automatically and on a large scale. If and how these two movement types are linked, however, is less clear and highly debated. We address this problem in two ways. First, we introduce a new movement analytics methodology to quantify the level of dynamic interaction between the gaze and the mouse pointer on the screen. Our method uses volumetric representation of movement, the space-time densities, which allows us to calculate interaction levels between two physically different types of movement. We describe the method and compare the results with existing dynamic interaction methods from movement ecology. The sensitivity to method parameters is evaluated on simulated trajectories where we can control interaction levels. Second, we perform an experiment with eye and mouse tracking to generate real data with real levels of interaction, to apply and test our new methodology on a real case. Further, as our experiment tasks mimics route-tracing when using a map, it is more than a data collection exercise and it simultaneously allows us to investigate the actual connection between the eye and the mouse. We find that there seem to be natural coupling when eyes are not under conscious control, but that this coupling breaks down when instructed to move them intentionally. Based on these observations, we tentatively suggest that for natural tracing tasks, mouse tracking could potentially provide similar information as eye-tracking and therefore be used as a proxy for attention. However, more research is needed to confirm this. © 2017 Demšar, Çöltekin. This is an open access article distributed under the terms of the Creative Commons Attribution License, which permits unrestricted use, distribution, and reproduction in any medium, provided the original author and source are credited.</t>
  </si>
  <si>
    <t>Background. Understanding the relations between user perception and aesthetics is crucial for web design. But it is frequent in today’s graphic and media design that rules, established by practitioners even before the advent of Internet and still untested empirically, are taught at design schools and widely used for online interface design. So far, there is no well-established linkage between the in-class recommendations and our empirical knowledge on usability, for which design plays a role just as crucial as web projecting. Will webpages that are better from the designers’ viewpoint perform better in terms of usability? And can one have a list of recommendations tested empirically? This is especially important for large-scale organizational web spaces where design plays a huge role in brand recognition and visual unity. Large web spaces need complex ergonomic assessment both on the level of selected nodes and on that of architecture/navigation. Of many large web spaces, university portals suit best for elaboration and pre-testing of such a methodology, as they serve various publics, contain sub-domains, and often face criticism for their user-unfriendly design and messy structure. Objectives. We aim at creating a two-level usability expert test for a large web space that would be based on design recommendations tested empirically, thus eliminating the necessity of tech-based assessment of newcoming products. In this paper, we elaborate the node-level methodology. For this, basing on leading design literature, we create a page usability index (U-index) for ‘good’ design that provides quantitative measurement for traditional design decisions on the micro- and macro-level of a web page. Then, we test by eye tracking whether ‘better’ design (corresponding to higher U-index values) favors a particular pattern of content consumption – not ‘random search’ but more efficient ‘reading’. Research design. To check whether web design measured qualitatively correlates with perception of web pages as tested by eye tracking, we first define target nodes by collecting the hyperlink structure and constructing web graphs for three web spaces of the biggest universities in the USA and Russia (Harvard University, Moscow State University, St. Petersburg State University). For this, we combine web crawling and web analytics. Second, we construct the U-index with the maximum value of 22. Third, to assess user perception of the target web pages, we create a series of tasks on information search and measure three test parameters (number of eye fixations, duration of fixations, and saccade length) and their derivatives, as well as heat maps. To avoid bias in quantitative measurement, we use two eye trackers (one head-fixed, one stationary) to test the results in parallel. Fourth, for finding correlations between U-index and eye-tracking results, descriptive statistics (Spearman’s rho and Cramer’s V) is used. Results. First of all, our results suggest that various types of eye tracking hardware produce very different test results; this implies that eye tracking research always needs pre-testing. Second, we see that heat maps may be very suitable in express assessment of the web design quality, which speaks in favor of preserving some eye tracking tests in the final methodology. Third, we see substantial difference between Russian universities and Harvard: the latter, indeed, shows that features of web design correlate with eye tracking experience of the assessors, while for the Russian university websites, even after their repeated attempts of redesign, it remains unclear whether web design contributes to better user experience. For Harvard, the web pages with a higher usability index tend to facilitate ‘reading’ instead of ‘search’. Fourth, micro-level elements of the layout seem to contribute more to the general index and, thus, may deserve bigger attention of web designers. © Springer International Publishing AG 2017.</t>
  </si>
  <si>
    <t>The proceedings contain 121 papers. The topics discussed include: control and being controlled: exploring the use of technology in an immersive theatre performance; aesthetic, functional and conceptual provocation in research through design; exploring design opportunities for a context-adaptive medical checklist through technology probe approach; design features in games for health: disciplinary and interdisciplinary expert perspectives; attention from afar: simulating the gazes of remote participants in hybrid meetings; design techniques for exploring automotive interaction in the drive towards automation; what lies above: alternative user experiences produced through focusing attention on GNSS infrastructure; evaluating interface characteristics for shared lighting systems in the office environment; cairn: a tangible apparatus for situated data collection, visualization and analysis; the moving context kit: designing for context shifts in multi-device experiences; stresstree: a metaphorical visualization for biofeedback-assisted stress management; designing for self-tracking of emotion and experience with tangible modality; designing authentic emotions for non-human characters. a study evaluating virtual affective behavior; applying real-time text on instant messaging for a rapid and enriched conversation experience; and Wear.x: developing wearables that embody felt experience.</t>
  </si>
  <si>
    <t>Eye tracking has become an increasingly important technology in many fields of research like marketing, psychology, human-computer interaction, and also in visualization. Understanding the eye movements of people while solving a given task can be of great support to improve a visual stimulus. The challenging problem with this kind of spatio-temporal data is the difficulty to provide a useful visualization that can provide an overview about the fixations with their durations and sequential order, the saccades with their orientations and lengths, but also the distances of several fixations in space. Traditional visualiza-tions like gaze plots - showing the stimulus in its original form overplotted with the scan paths - typically produce vast amounts of visual clutter and make a visual exploration of the eye movement data a difficult task. In this paper we introduce the fixation distance plots that place the fixation sequences to a horizontal line of color coded and differently thick circles while showing additional saccadic information. Moreover, the user can apply distance thresholds that indicate if fixations are within a certain distance allowing to get an impression about the spatial stimulus information. We illustrate the usefulness of the approach by applying it to eye movement data from a formerly conducted eye tracking experiment investigating route finding tasks in public transport maps. © Springer International Publishing AG 2018.</t>
  </si>
  <si>
    <t>In recent studies of gaze tracking system using 3D model-based methods, the optical axis of the eye is estimated without user calibration. The remaining problem for achieving implicit user calibration is to estimate the difference between the optical axis and visual axis of the eye (angle Κ). In this paper, we propose an implicit user calibration method using face detection around the optical axis of the eye. We assume that the peak of the average of face region images indicates the visual axis of the eye in the eye coordinate system. The angle Κ is estimated as the difference between the optical axis of the eye and the peak of the average of face region images. We developed a prototype system with two cameras and two IR-LEDs. The experimental results showed that the proposed method can estimate the angle Κ more accurately than the method that uses Itti's saliency map instead of face detection. © 2019 Copyright held by the owner/author(s).</t>
  </si>
  <si>
    <t>MyFireWatch is a public-access fire information system that shows the location of satellitederived hotspots on a map layer. Originally developed for expert users, MyFireWatch was created with a user-centred design methodology. This paper describes a study of the onscreen viewing behaviour of nonexpert users of MyFireWatch, using eye-tracking technology to observe their use of the system. Non-experts between 20 and 80 years of age were able to use the online system to locate current fires and burnt areas. This validated the design. The study showed that younger users appeared more familiar with interactive map conventions that allowed them to search more quickly than older users. However, older users were able to substitute their prior navigation knowledge for some features. Using aggregated eye-tracking data for different areas of interest on the MyFireWatch interface, maps and fire information functions were viewed by participants the most. Areas on the interface containing menu bars and logos were viewed the least. This paper considers the usability for nonexperts of an interactive map designed to visualise the location of remotely sensed fires. © 2020 Australian Institute for Disaster Resilience.</t>
  </si>
  <si>
    <t>( 2, 2 ) 0 is a project made from a collaborative process between moving image artist Nazare Soares, sound artist Oystein Kjorstad Fjeldbo and artist and shamanic practitioner Amalia Fonfara. We are developing an interactive installation which utilizes real-time rendered binaural sound systems. Space functions as a cognitive map, where the navigator will be exposed to types of temporal illusion through a sound composition in space given by ambisonic binaural techniques. The gaze will be reformulated and question within an invisible architecture, the virtual space. Disorientation and de-centre will be forced pushing the body to re-orientate itself. By the use of the absence of light and sound frequencies we avoid spatial and time cognitive experience to be projected outside of the body. © 2017 ACM.</t>
  </si>
  <si>
    <t>Eye tracking metrics may provide unobtrusive measures of cognitive states such as workload and fatigue and can serve as useful inputs into future human computer interface technologies. To further explore the usefulness of eye tracking for the estimation of cognitive state, the current experiment evaluated saccade, fixation, and pupil-based measures to identify which metrics reliably indexed cognitive workload in a dynamic, unconstrained task (Tetris®). In line with previous studies, our results show that some eye movement features are correlated with changes in workload, manipulated here via task difficulty. Among these were blink duration, saccade velocity, and tonic pupil dilation. © 2016 IEEE.</t>
  </si>
  <si>
    <t>The proceedings contain 31 papers. The topics discussed include: RealME: the influence of body and hand representations on body ownership and presence; smooth immersion: the benefits of making the transition to virtual environments a continuous process; CloudBits: supporting conversations through augmented zero-query search visualization; using artificial landmarks to improve revisitation performance and spatial learning in linear control widgets; stylo and handifact: modulating haptic perception through visualizations for posture training in augmented reality; analysing the effect of tangibile user interfaces on spatial memory; the eyes don't have it: an empirical comparison of head-based and eye-based selection in virtual reality; EyeSee360: designing a visualization technique for out-of-view objects in head-mounted augmented reality; evaluation of finger position estimation with a small ranging sensor array; GestureDrawer: one-handed interaction technique for spatial user-defined imaginary interfaces; TriggerWalking: a biomechanically-inspired locomotion user interface for efficient realistic virtual walking; look closer: adaptive mobile content zooming based on natural spatial user interaction; an unobservable and untraceable input method for public spaces by reconstructing points of gaze only on servers; CS-DTW: real-time matching of multivariate spatial input against thousands of templates using compute shader DTW; exploring task performance and user’s preference of mid-air hand interaction in a 3d docking task experiment; user experience with semi-natural locomotion techniques in virtual reality: the case of the Virtuix Omni; and player performance with different input devices in virtual reality first-person shooter games.</t>
  </si>
  <si>
    <t>The objective of this study is to identify implicit psychophysiological pain points during an e-commerce interaction. In this article, we propose a method that allows to identify implicit pain points in the user’s experience, by targeting moments when the user has both a high level of arousal and a negative emotional valence, compared to his baseline state; which means that the user feels an intense negative emotion. Identifying those pain points and combining them with eye-tracking data gives key insights into the user journey and helps identify implicit pain points shared among users. It also allows to gain a deeper understanding of pain points that users may fail to identify during the post-task interview. Our results show that the temporal occurrence of psychophysical pain points can be accurately identified and that it is more reliable than pain points explicitly mentioned by users. This study contributes to the user experience literature and practice by proposing a reliable method to visualise peak emotional reactions experienced by users while performing a task. Thus, providing more precision and reliability in identifying pain points when compared to pain points mentioned by users after the task. © 2019, Springer Nature Switzerland AG.</t>
  </si>
  <si>
    <t>The black box nature of the recommendation systems limits the understanding and acceptance of the recommendation received by the user. In contrast, user interaction and information visualization play a key role in addressing these drawbacks. In the brokerage domain, insurance brokers offer, negotiate and sell insurance products for their customers. Support brokers into the recommendation process can improve the loyalty, profit, and marketing campaign in their client portfolio. This work presents Broker-Insights, an interactive and visualisation-based insurance products recommender system to support brokers into the decision-making (recommendation) at two levels: Recommendations for a specific potential customer; and recommendations for a group of customers. Looking for offering personalized recommendations, Broker-Insights provides a tool to manage customers information in the recommendation task and a module to perform customers segmentation based on specific characteristics. With the help of an eye-tracker, we evaluated Broker-Insigths usability with ten naive users on the offline fashion and also performed an evaluation in the wild with three insurance brokers. Results achieved show that data mining methods, while combined with interactive data visualization improved the user experience and decision-making process into the recommendation task, and increased the products recommendation acceptance. © Springer Nature Switzerland AG 2019.</t>
  </si>
  <si>
    <t>Most face recognition and for monitoring and human – human-computer interaction (HCI) technology tracking system relies on the assumption that in the face of the positive view. Alternative method, the image of face angle to the direction of knowledge can improve performance based on non-frontal view technology. Human face location detection in the city plays an important role in the continuous application of the surveillance video, such as face recognition, face recognition, face a snapshot image screening to save storage capacity. In this chapter, we propose a method for human face location based on Haar features and LVQ technology. First, we performed the eye location based on Haar features. Then, we face image into binary image a number of maps and statistical information on the position of the eyes. After obtaining the statistical distribution of pixels, we based on LVQ neural network classifier classifies the face direction. Based on the results, our algorithm can detect up to 95%. Through the implementation of face direction, we can get the best upright frontal face image recognition and most distinctive quality for further application. © 2018, Springer International Publishing AG.</t>
  </si>
  <si>
    <t>The proceedings contain 50 papers. The special focus in this conference is on Human Aspects of Information Security, Privacy and Trust. The topics include: The design of messages to improve cybersecurity incident reporting; overcoming fear of the threat model; mobile online proficiency and mobile internet use - findings from Finland; usability in solutions of secure email - a tools review; a user-centered model for usable security and privacy; information security, privacy, and trust in social robotic assistants for older adults; assessing the impact of affective feedback on end-user security awareness; keystroke inference using Smartphone kinematics; live gaze-based authentication and gaming system; identifying changes in the cybersecurity threat landscape using the LDA-web topic modelling data search engine; secure peripherals in a converged mobile environment; system dynamics approach to malicious insider cyber threat modelling and analysis; visualization technologies of information security support system using haptic devices; an assessment of the security and transparency procedural components of the Estonian internet voting system; application of work domain analysis for cybersecurity; usable security management for network access rules of critical infrastructure; behavioural profiling in cyber-social systems; the impact of changing technology on international cybersecurity curricula; law infringements in social live streaming services; communicability evaluation of privacy settings on facebook for android and a privacy-driven data management model for smart personal assistants.</t>
  </si>
  <si>
    <t>One of the common problems associated with measuring the usability of information visualizations is understanding human factors of visual perception and cognitive processing in interacting with dynamic data graphs that are commonly used in social computing applications. In this paper, we investigate the cognitive and perceptual processes in the visual exploration process of information visualizations. Increasing interest in recent years has been focused on the development of performance-based usability metrics, (such as accuracy, speed and visual scanning strategies captured from session logs) to address this problem. However, the growing number of new terminology related to eye tracking metrics have caused considerable confusion to the information visualization community, consequently making the comparison of these metrics and the generalization of empirical results from eye tracking studies of data visualizations increasingly difficult. This paper proposes a framework of eye tracking metrics related to interacting with information visualizations which demonstrate the underlying relationships between human factors in gaze metrics and information visualization design factors. Design implications and issues relating to the investigation of these metrics are also discussed. © Springer International Publishing AG 2017.</t>
  </si>
  <si>
    <t>The proceedings contain 213 papers. The special focus in this conference is on Human-Computer Interaction. The topics include: Balance talking and doing! Using Google design sprint to enhance an intensive UCD course; How do typically developing children and children with ASD play a tangible game?; kahaniyan - Designing for acquisition of Urdu as a second language; on making, tinkering, coding and play for learning: A review of current research; rexy, a configurable application for building virtual teaching assistants; two-way gaze sharing in remote teaching; designing interactions with intention-aware gaze-enabled artificial agents; gazeLens: Guiding attention to improve gaze interpretation in hub-satellite collaboration; influences of mixed reality and human cognition on picture passwords: An eye tracking study; does the pop-out make an effect in the product selection of signage vending machine?; scaffoMapping: Assisting concept mapping for video learners; Shared gaze while driving: How drivers can be supported by an LED-visualization of the front-seat passenger’s gaze; TEXTile: Eyes-free text input on smart glasses using touch enabled textile on the forearm; “I don’t fit into a single type”: A trait model and scale of game playing preferences; comparing the applicability of pressure as a game metric to self-assessment and physiological metrics; fall-prevention exergames using balance board systems; dhana Labha: A financial management application to underbanked communities in Rural Sri Lanka; training non-designers in co-design methods through an active assisted living interactive workshop; mobile mapmaking: A field study of gamification and cartographic editing; understanding the digital and non-digital participation by the gaming youth; foreword.</t>
  </si>
  <si>
    <t>Although eye tracking has been used to analyze user interfaces, the technology poses numerous challenges when applied to environments in which people move, work, and interact. Aren’t eye trackers limited to studying two-dimensional planes? How might the device help to understand activities that are not exclusively visual? These questions are integral to ethnography, the observational study of peoples’ interactions with products, processes, and places. We offer answers by way of two bodies of research. The first was conducted to optimize Instructions for Use (IFUs) for medical devices. The second was an exploratory study conducted to adapt eye trackers to manual tasks. The objective was to cultivate interpretive methods for evaluating visual and non-visual perception in eye-tracking data (i.e., fixation duration, gaze plots, heat maps). We suggest that the latter body of research illuminates new opportunities for ethnographic fieldwork to examine how medical professionals move their bodies when simultaneously carrying out procedures and viewing visual systems. © 2019, Springer Nature Switzerland AG.</t>
  </si>
  <si>
    <t>When typing on smartphones or palm tablets, users generally make an effort to type correctly while simultaneously checking the small keyboard and the text display. Unlike physical keyboards that allow users to perform typing based on long-term muscle memory, virtual keyboards typically require more frequent eye movements between the keyboard and the text display areas. This study proposes a new way of designing a virtual keyboard display to reduce the effort associated with frequent eye-movements. For this study, we developed virtual keyboard display systems featuring both static and dynamic word-by-word (WBW) feedback displays. The two display systems were examined in comparison with a more conventional method known as character-by-character (CBC) feedback display. We investigated user satisfaction, typing performance and the user's eye gaze shifts. Eye gaze shifts were measured between the keyboard and the text display areas across the three conditions using self-report, log, and eye-tracking measures. In the static WBW condition, the words being typed displayed in a fixed area at the top of the virtual keyboard; in the dynamic WBW display, the words displayed in a small popup window at the tip of the selected key. Using a repeated measure experiment for the three display conditions, participants were asked to type fifteen phrases using a palm tablet while wearing eye-tracking glasses for each condition. We conducted a mixed-model design ANOVA with group (SLOW vs. FAST typing; men vs. women) as between-subject factors and display condition (CBC vs. WBW). We found a significant (11%) improvement in typing speed with the dynamic WBW over the CBC display for less experienced keyboard users. In addition, participants reported higher satisfaction with the two WBW conditions than the CBC condition. Eye fixations, dwell times, and heat map data also supported that WBW displays are advantageous for less experienced, slower typists by helping them stay focused more on the keyboard, thus reducing eye transitions to the text display. Our study systematically demonstrates how and to what extent the virtual keyboard display strategy influences typing performance and subjective experience based on self-reports and eye-tracking measures. The approach and findings of this study should provide useful information and practical guidance to mobile application developers and designers who are interested in improving virtual keyboard functionalities and user satisfaction. © 2018 Elsevier B.V.</t>
  </si>
  <si>
    <t>Eye-tracking data is currently analyzed in the image space that gaze-coordinates were recorded in, generally with the help of overlays such as heatmaps or scanpaths, or with the help of manually defined areas of interest (AOI). Such analyses, which focus predominantly on where on the screen users are looking, require significant manual input and are not feasible for studies involving many subjects, long sessions, and heavily interactive visual stimuli. Alternatively, we show that it is feasible to collect and analyze eye-tracking information in data space. Specifically, the visual layout of visualizations with open source code that can be instrumented is known at rendering time, and thus can be used to relate gaze-coordinates to visualization and data objects that users view, in real time. We demonstrate the effectiveness of this approach by showing that data collected using this methodology from nine users working with an interactive visualization, was well aligned with the tasks that those users were asked to solve, and similar to annotation data produced by five human coders. Moreover, we introduce an algorithm that, given our instrumented visualization, could translate gaze-coordinates into viewed objects with greater accuracy than simply binning gazes into dynamically defined AOIs. Finally, we discuss the challenges, opportunities, and benefits of analyzing eye-tracking in visualization and data space. © 2016 IEEE.</t>
  </si>
  <si>
    <t>In percutaneous orthopedic interventions the surgeon attempts to reduce and fixate fractures in bony structures. The complexity of these interventions arises when the surgeon performs the challenging task of navigating surgical tools percutaneously only under the guidance of 2D interventional X-ray imaging. Moreover, the intra-operatively acquired data is only visualized indirectly on external displays. In this work, we propose a flexible Augmented Reality (AR) paradigm using optical see-through head mounted displays. The key technical contribution of this work includes the marker-less and dynamic tracking concept which closes the calibration loop between patient, C-arm and the surgeon. This calibration is enabled using Simultaneous Localization and Mapping of the environment, i.e. the operating theater. In return, the proposed solution provides in situ visualization of pre- and intra-operative 3D medical data directly at the surgical site. We demonstrate pre-clinical evaluation of a prototype system, and report errors for calibration and target registration. Finally, we demonstrate the usefulness of the proposed inside-out tracking system in achieving “bull’s eye” view for C-arm-guided punctures. This AR solution provides an intuitive visualization of the anatomy and can simplify the hand-eye coordination for the orthopedic surgeon. © 2018, Springer Nature Switzerland AG.</t>
  </si>
  <si>
    <t>The impact of visual field defects on conducting Activities of Daily Living (ADL) is significant. These defects include central and peripheral visual field loss. Many studies have revealed that patients of visual field defects need to increase visual scanning on performing visual tasks. Compensation training of eye movements has been shown to be effective to improve the visual exploration and extent the visual search fields. However, since it takes sufficiently long and intense period, the training needs to incorporate easy and fun tasks to promote an ongoing effort to patients. This study proposes a compensatory visual field training using game-like dynamic scenes presented by a head-mounted display eye tracker (HMD-ET). The head mounted display will eliminate the necessity of head movements during visual exploration. Each scene induces saccadic eye movements to complete given tasks. To simulate the patient of central scotoma, the participant’s central visual field was masked while performing a training consists of obstacle course game. On the other hand, to simulate the patient with peripheral vision defects, the participant’s peripheral visual field was partly masked. During training, eye movements were recorded at 240 Hz, which enable the detection of saccadic eye movements. Experiments using the proposed training conducted by 10 participants with normal visual acuity were able to reveal the differences in patterns of visual exploration between participants with simulated central scotoma and peripheral visual field defects. Questioners taken after the training shows that tasks and scenes used for the training are relatively easy and may encourage patients to continue the training. © Springer Nature Switzerland AG 2019.</t>
  </si>
  <si>
    <t>The computer recognition and coding of human motion has great application potentials in intelligent human-computer interaction (HCI), virtual reality and computer vision. The advancement of these fields hinges on the development of computers capable of processing information like the human brain. However, there is little report on computer coding of human motion based on the information processing features of human vision. Therefore, this paper attempts to develop a computer vision information coding model for recognizing human actions in virtual situations. Moreover, human motion was defined in terms of concept, vision and perception, and a visual cognition experiment was performed to explore the influence of different contexts on motion information recognition. The main results are as follows: the fixation duration is nonlinearly correlated with context; interaction occurs between different contexts in the target motion recognition process; the recognition efficiency was higher at the appearance of the target motion with the context (of similar motions) than at that of the target motion with the mixed context. Based on the experimental data, the author designed strategies for visual information feature coding, information classification and information processing. These strategies enable computer vision to recognize and process information under complex background in an accurate and efficient manner. The research findings lay the basis for intelligent HCI and information visualization in virtual environment. © 2017 Lavoisier.</t>
  </si>
  <si>
    <t>Geographic visualization tools with coordinated and multiple views (CMV) typically provide sets of visualization methods. Such configuration gives users the possibility of investigating data in various visual contexts; however, it can be confusing due to the multiplicity of visual components and interactive functions. We addressed this challenge and conducted an empirical study on how a CMV tool, consisting of a map, a parallel coordinate plot (PCP), and a table, is used to acquire information. We combined a task-based approach with eye-tracking and usability metrics since these methods provide comprehensive insights into users’ behaviour. Our empirical study revealed that the freedom to choose visualization components is appreciated by users. The individuals worked with all the available visualization methods and they often used more than one visualization method when executing tasks. Different views were used in different ways by various individuals, but in a similarly effective way. Even PCP, which is claimed to be problematic, was found to be a handy way of exploring data when accompanied by interactive functions. © 2016 Informa UK Limited, trading as Taylor &amp; Francis Group.</t>
  </si>
  <si>
    <t>In this study, we developed a novel system, called Gaze2Segment, integrating biological and computer vision techniques to support radiologists’ reading experience with an automatic image segmentation task. During diagnostic assessment of lung CT scans, the radiologists’ gaze information were used to create a visual attention map. Next, this map was combined with a computer-derived saliency map, extracted from the gray-scale CT images. The visual attention map was used as an input for indicating roughly the location of a region of interest.With computer-derived saliency information, on the other hand, we aimed at finding foreground and background cues for the object of interest found in the previous step. These cues are used to initiate a seed-based delineation process. The proposed Gaze2Segment achieved a dice similarity coefficient of 86% and Hausdorff distance of 1.45 mm as a segmentation accuracy. To the best of our knowledge, Gaze2Segment is the first true integration of eye-tracking technology into a medical image segmentation task without the need for any further user-interaction. © Springer International Publishing AG 2017.</t>
  </si>
  <si>
    <t>Big data have also become a big challenge for cartographers, as the majority of big data may be localized. The use of visual analytics tools, as well as comprising interactive maps, stimulates inter-disciplinary actors to explore new ideas and decision-making methods. This paper deals with the evaluation of three map-based visual analytics tools by means of the eye-tracking method. The conceptual part of the paper begins with an analysis of the state-of-the-art and ends with the design of proof-of-concept experiments. The verification part consists of the design, composition, and realization of the conducted eye-tracking experiment, in which three map-based visual analytics tools were tested in terms of user-friendliness. A set of recommendations on GUI (graphical user interface) design and interactive functionality for map makers is formulated on the basis of the discovered errors and shortcomings in the assessed stimuli. The results of the verification were used as inputs for improving the three tested map-based visual analytics tools and might serve as a best practice for map-based visual analytics tools in general, as well as for improving the policy making cycle as elaborated by the European project PoliVisu (Policy Development based on Advanced Geospatial Data Analytics and Visualization). © 2019 by the authors.</t>
  </si>
  <si>
    <t>Predicting the gaze of a user can have important applications in human computer interactions (HCI). They find applications in areas such as social interaction, driver distraction, human robot interaction and education. Appearance based models for gaze estimation have significantly improved due to recent advances in convolutional neural network (CNN). This paper proposes a method to predict the gaze of a user with deep models purely based on CNNs. A key novelty of the proposed model is that it produces a probabilistic map describing the gaze distribution (as opposed to predicting a single gaze direction). This approach is achieved by converting the regression problem into a classification problem, predicting the probability at the output instead of a single direction. The framework relies in a sequence of downsampling followed by upsampling to obtain the probabilistic gaze map. We observe that our proposed approach works better than a regression model in terms of prediction accuracy. The average mean squared error between the predicted gaze and the true gaze is observed to be 6.89 in a model trained and tested on the MSP-Gaze database, without any calibration or adaptation to the target user. © 2019 IEEE.</t>
  </si>
  <si>
    <t>Visual conventions are perceptually efficient graphic agreements with common-sense like referents and are commonly used in what we interact with in daily life. It becomes a studying-worthy issue on whether such conventions can enhance performances and reduce cognitive load when we perceive and reason about new knowledge. Furthermore, whether the visual conventions can affect experts, who have prior knowledge and design experience about different visual encoding principles the same degree as novice who have no background knowledge in this area, is another research focus in this study. Our research is carried out according to action features when we read visualizations. Four task features are extracted, based on which behavioral and eye-tracking measurement were conducted, that is data localization, simple and complex data comparison, and knowledge inference. Both expert and novice participants were enrolled in our experiment. The result indicates that conventional elements in visualizations can hugely improve performances in more complex tasks involving higher-level cognition, like making comparisons and reasoning about new knowledge. The performance improvement can be seen from shorter response time on achieving conclusions and higher accuracy rates. Meanwhile, cognitive load, which can be measured from shorter total fixation duration and fewer fixation counts in AOIs, is reduced through applying visually conventional features. No statistically significant difference is found in comparing perceptual and inferential outputs of expert and novice group. We draw conclusions that visual conventions in visualizations can better performance in relatively complex activities, and it can be equally perceived and acquired regardless of the user’s knowledge background is. What we conclude in this study can be extended to areas of dynamic data visualization and layout design in the digital interface domain. © Springer International Publishing AG 2017.</t>
  </si>
  <si>
    <t>The proceedings contain 98 papers. The topics discussed include: DualCAD: integrating augmented reality with a desktop GUI and smartphone interaction; real time noise reduction to identify motion parameters in AR maintenance scenario; mobile augmented reality: placing labels based on gaze position; streaming and exploration of dynamically changing dense 3D reconstructions in immersive virtual reality; a systematic review of usability studies in augmented reality between 2005 and 2014; full-scale visualization of a person on a movable transparent screen; participatory design of STEM education AR experiences for heterogeneous student groups: exploring dimensions of tangibility, simulation, and interaction; an augmented reality guide for assisting forklift operation; EgoSAR: towards a personalized spatial augmented reality experience in multi-user environments; TeachAR: an interactive augmented reality tool for teaching basic English to non-native children; enhancing 3D mapping via real-time superpixel-based segmentation; a haptic serious augmented reality game for motor assessment of Parkinson's disease patients; indoor localisation and navigation on augmented reality devices; technical concept and technology choices for implementing a tangible version of the Sokoban game; frustration free pose computation for spatial AR devices in industrial scenario; and distributed optimization for shadow removal in spatial augmented reality.</t>
  </si>
  <si>
    <t>An automatic technique that scrolls the window content while the user is reading the text in the window has been implemented. Scrolling is triggered by gaze moving outside the reader's preferred reading zone. The reading patterns instigated by automatic scrolling are analyzed both quantitatively and using gaze path visualizations. Automatic scrolling is shown to result in smooth reading activity. Copyright 2014 ACM.</t>
  </si>
  <si>
    <t>We introduce here the FaceSwitch, an accessibility software system designed to facilitate computer interaction for users who are challenged in the mobility of their upper limbs. The FaceSwitch software tracks landmark features in a user's face using a deformable face tracker. The system lets the user map specific facial gestures to customized computer control commands such as left click, right-click, page down or escape through a convenient GUI. Hence, facial gestures act as substitutes of traditional mechanical switches. When combining facial gestures with gaze interaction, the emergent multimodal interaction paradigm improves the degrees of freedom offered by alternative accessibility software such as gaze only interaction, speech interaction or mechanical single-switch assisted gaze interaction. Furthermore, the FaceSwitch software improves the efficacy of traditional gaze interaction which has been traditionally limited by a high rate of false positives due to its dependence on target acquisition via dwell time activation. The FaceSwitch also reduces the latency to achieve a computer control task when compared to traditional accessibility software. We have made the FaceSwitch widely available in order for those in need to use it without restrictions and also to allow those with the right technical skills to potentially improve the software further. Copyright © 2015 ACM.</t>
  </si>
  <si>
    <t>The cornea of the human eye acts as a mirror that reflects light from a person's environment. These corneal reflections can be extracted from an image of the eye by modeling the eye-camera geometry as a catadioptric imaging system. As a result, one obtains the visual information of the environment and the relation to the observer (view, gaze), which allows for application in a number of fields. The recovered illumination map can be further applied to various computational tasks. This paper provides a comprehensive introduction on corneal imaging, and aims to show the potential of the topic and encourage advancement. It makes a number of contributions, including (1) a combined view on previously unrelated fields, (2) an overview of recent developments, (3) a detailed explanation on anatomic structures, geometric eye and corneal reflection modeling including multiple eye images, (4) a summary of our work and contributions to the field, and (5) a discussion of implications and promising future directions. The idea behind this paper is a geometric framework to solve persisting technical problems and enable non-intrusive interfaces and smart sensors for traditional, ubiquitous and ambient environments. © 2013 Information Processing Society of Japan.</t>
  </si>
  <si>
    <t>This paper presents the results of a program that was written to convert a Web page to adhere to a consistent layout. Images and adverts are removed from the consistent layout. A usability test was conducted and eye tracking data was gathered. The results of experiment showed that users had different eye movements on Web pages depending on layout and design.</t>
  </si>
  <si>
    <t>Pedestrian navigation systems help us make a series of decisions that lead us to a destination. Most current pedestrian navigation systems communicate using map-based turn-byturn instructions. This interaction mode suffers from ambiguity, its user's ability to match the instruction with the environment, and it requires a redirection of visual attention from the environment to the screen. In this paper we present GazeNav, a novel gaze-based approach for pedestrian navigation. GazeNav communicates the route to take based on the user's gaze at a decision point. We evaluate GazeNav against the map-based turn-by-turn instructions. Based on an experiment conducted in a virtual environment with 32 participants we found a significantly improved user experience of GazeNav, compared to map-based instructions, and showed the effectiveness of GazeNav as well as evidence for better local spatial learning. We provide a complete comparison of navigation efficiency and effectiveness between the two approaches. © 2015 ACM.</t>
  </si>
  <si>
    <t>In the last years, Affective Computing investigations have focused the efforts in the automatic extraction of human emotions and in increasing the success rates in the emotion recognition task. However, there is a lack of automatic tools that intuitively visualize the users' emotional information. In this work, we propose Emotracker, a novel tool based on the combination of eye tracking and facial emotional recognition technologies that allows the visualization of contents, user emotions and gaze at a glance, and offers a wide range of visualization options, including emotional saccade maps and emotional heat maps. The simultaneous consideration of gaze and emotion opens the door to the evaluation of user engagement, which is of great importance for content creators, but has also other promising fields of application in psychology research and, more specifically, in autism. © 2013 IEEE.</t>
  </si>
  <si>
    <t>The proceedings contain 4 papers. The topics discussed include: a study of discretization errors in volume rendering integral approximations; a survey on visualization in industrial ergonomics; gaze into hierarchy: a practice-oriented eye tracking study; and using user-centered techniques for the design and evaluation of interactive visualizations to support urban and regional planning: case study BogotaÁ 21.</t>
  </si>
  <si>
    <t>Nowadays, there is an increase of studies that examine individuals' cognitive characteristics in correlation to visual perception. The present study investigated the association between cognitive abilities and Web page complexity. Specifically, differences within simple, medium and complex Web pages were observed among the field dependent, independent and mixed cognitive groups via a task completion time with the use of the eye tracking technology. The results showed that task completion time is significantly different in medium and complex pages between the FD and FI users, while, in the simple pages, no statistical differences appeared. Furthermore, it was supported that users' FD-I cognitive construct style can be identified using innovative techniques like eye tracking studies by analyzing users' scan path and heat maps. © 2014 Springer International Publishing.</t>
  </si>
  <si>
    <t>This chapter explores the growing field of self-guided routes and trails within the context of the visitor experience and considers the extent to which these popular cultural tourism products reflect contemporary thinking on visitors’ engagement with tourism offerings. Self-guided routes and trails are found in both urban and rural contexts and provide an interpreted, themed journey which can be travelled on foot, by bicycle, horseback, car, or in some cases even followed underwater. Trails can vary in scale from the very local, forexample a town trail, to the international, exemplified by the Council of Europe Cultural Routes project which has developed a number of long-distance, cross-border routes interpreting pan-European themes. Timothy and Boyd (2003: 51) have categorised trails as linear visitor attractions that can be mega (international), large (national and regional), or small (local), and note that the mega and large-scale trails are predominantly rural whilst smaller trails are almost always urban based. The idea of travelling along a pre-determined route is not a new one. Indeed, trails may have been amongst the earliest artefacts produced by humans as a means of understanding their world as they found their way through it. Historically, the act of moving through the environment created cognitive connections and knowledge of place as well as producing a physical pathway (Turnbull 2007: 142), and these remain important aspects of trails today. Trails have a rich symbolism as many cultures have origin myths where the creator passes through empty space, according it meaning as they travel (Snead 2009). The path is often representative of the journey through life itself as exemplified in literature from John Bunyan’s The Pilgrim’s Progress (1678), to Jack Kerouac’s On the Road (1957). In cultural terms, the trail is often characterised as liminal space, full of possibility and used as a setting for chance meetings or farewells in novels, poems and films (Snead 2009). In the contemporary tourism destination, trails are developed to interpret a variety of stories ranging from local history (San Francisco’s Gold Rush Trail, USA), industry (Ruhr Industrial Heritage Trail, Germany), food and wine (South African Wine Trail), to famous people (the Mozart Route) and historical events (the Pendle Witch Trail in Lancashire, UK). Trails are usually developed in partnerships, with local authorities taking the lead in trail development in the UK (Hayes and MacLeod 2008). The range of stakeholders involved typically includes tourism organisations, visitor attractions, civic societies, local history groups and businesses who will benefit from the additional visitor footfall. By their nature, trails form business clusters that should encourage interaction and community participation and this potential has recently been investigated by the Council of Europe in their report on the impact of European Cultural routes on small and medium-sized enterprises (SMEs) (Council of Europe 2011). Trails have proved to be highly flexible in both the themes that they interpret and in the purposes to which they are put. In recent years, trails have been developed for conservation purposes, routing visitors away from sensitive sites, providing information on environmental issues and encouraging the use of public transport. Their potential as tools for economic development has been recognised (Strauss and Lord 2001; Bowker et al. 2007) and they can provide opportunities for the wider use of local facilities by visitors, enhancing their engagement with place. As al-Hagla (2010: 2) states, ‘ a heritage trail is one physical manifestation of the interactions between tourists, locals, and the host place’. Clearly visitor management and educational rationales are signi?cant and the physical benefits of walking or cycling are promoted through trail use, with some trails having been speci?cally developed to address health issues (Geiger and Werner 2009). Trails are therefore seen to be a useful means of satisfying a range of objectives, often at very little cost as many trails consist simply of an interpretive leaflet showing a map with points of interest indicated. Other, more complex trails utilise interpretation panels, sign-posts and markers to guide the visitor. Increasingly, trails information is made available online with dedicated trail websites and interactive maps becoming more common (for example Scotland’s Malt Whisky Trail on www.maltwhiskytrail.com). Trail developers usetrails as a tool for visitor management whilst providing an interesting route to follow. In developing trails, specific themes are chosen and sites selected in order to tell a particular story. The deliberate theming of place though constructs such as trails has come under scrutiny, from Relph (1976) and his ‘museumisation’ of space, to more contemporary authors who comment on the cultural significance of such themed spaces (e.g. Lukas 2007; Urry and Larsen 2011). Relph’s critique of the museumisation of space centres around the imposition of the museum idioms of authority, selectivity and interpretation on public spaces and the trail’s role of highlighting specific sites rejecting a chosen theme can certainly be seen as a contributing factor in this transformation of space, turning real places into trivial and inauthentic areas. Lukas (2007: 2) comments on the ‘immutable and unifying nature that characterises a theme’, suggesting that once a space has been themed, it is difficult to encourage visitors to see it in any other way. When consideringthe borrowed and reworked symbols and meanings that themed spaces utilise in their exploration of the tourist gaze, Urry and Larsen (2011) note that these themed ‘countries’ present appealing aspects of places which may not necessarily relate to actual historical or geographical reality and which may obscure dissonant or contested heritage. Indeed, trails can be seen as the ultimate expression of the tourist gaze as they are designed around visual signs and the route is literally a set of instructions to look at speci?c monuments, buildings or vistas. The points of interest on a trail are ‘… usually …those elements that can appeal to the visual sense and can help tell a story that is mostly structured around a clear chronological logic’ (Markwell et al. 2004: 460). The trail directs the visitor’s gaze away from that which is irrelevant or merely unsightly, thus promoting a highly structured mode of seeing that is said to be characteristic of the tourist’s experience. Of course visitors will always ignore instructions, sabotage arrangements and subvert the hegemonic message of a themed route, and indeed some trails have been designed to encourage visitors to dip in and out of the story and compare heritage themes with contemporary culture on the streets (Shaw and MacLeod 2000). This tendency of tourists towards creativity and subversion has been reflected in the recent ‘performance turn’ in critical studies of tourism which emphasises the active experience of tourism (Edensor 2000) and a multi-sensory ‘embodied gaze’ (Urry and Larsen 2011). This ‘performance turn’ suggests that tourists are no longer simply spectators of an organised scene but wish to be actively engaged, experiencing places sensually. This new way of thinking about tourist practices allows us to reconsider the role and potential of the trail as, ‘in contrast to studies portraying tourism as an over-determined stage where tourists passively follow prescripted routes and scripts, the performance turn also uncovers creativity, detours and productive practices’ (Urry and Larsen 2011: 192–93). To a certain extent, the trail has already been seen to have embraced aspects of the performance turn in encouraging a more embodied gaze through the increasing use of sound. Audio guides have long been used in museums and galleries but new digital technology has allowed the development of downloadable audio trails and mobile applications (‘apps’) to be used flexibly in the field. These audio trails can be followed en route using iPods, MP3 players and mobile phones, and are described as being ‘more nuanced, embodied, complex, multi sensory methods of experiencing and representing our surroundings’ (Butler 2007: 15). Typically they use music, recorded interviews and performance to create a soundscape to be listened to whilst following a map-based trail. An audio trail developed in Wapping in East London, for example, uses the tale of an elderly woman remembering a lost love as the basis for the walk through the area. Community groups were involved in the creation of the walk, which uses speech and sound effects to create a performance in which the user fully participates (Ball et al. 2005). The performance turn in tourism studies can also be considered within the wider context of Pine and Gilmore’s (1999, 2011) influential work on the experience economy, which suggests that contemporary consumers have moved beyond the mere consumption of products and services and are increasingly seeking unique and engaging experiences. The authors apply this new experience economy to all service providers but the concept is perhaps particularly apt in relation to the tourism and hospitality sectors where, for example, the Disney Corporation has been providing successful models of themed experiences since the 1950s (Bryman 1995). Several authors have specifically applied Pine and Gilmore’s ideas to the tourism sector (Richards 2001; Oh et al. 2007; Ek et al. 2008), recognising that the tourism industry has had a pioneering role in the staging of experiences, andVisit Britain reported in 2010 that holidays will become more experiential in the future, concentrating on ‘immersion’ in experience rather than the destination itself (Visit Britain 2010). Pine and Gilmore (1999) claim that experiences fall into four distinctive realms – the entertain-ment, education, aesthetic and escapist realms. Experiences are further characterised according to whether they require active or passive participation and whether they result in the absorption or immersion of the participant. Pine and Gilmore suggest that the most compelling experiences are those that encompass all four realms in the ‘sweet spot’ or ‘optimal tourist experience’, as Oh et al. (2007: 121) define it. In order to assist providers in designing experiences that hit this ‘sweet spot’, the authors propose four principles: provide a compelling theme; use positive cues to afirm the nature of the experience; provide memorabilia as a physical reminder of the encounter; and?nally, utilise all four senses to fully enrol and engage participants (Pine and Gilmore 1999; Pine and Gilmore 2011). As tools for encouraging more engagement with place, trails may benefit from a more experiential approach to their design, as explored in the case study (Box 46.1). Although the research presented in the case study did find examples of good practice in the production of engaging and creative trails, the findings suggest that trails are still being viewed as products rather than experiences by their developers. It would appear that more could be done to realise the potential of English town trails (and by extension, all routes and trails) to provide more interesting and interactive ‘optimal tourist experiences’ (Oh et al. 2007). © 2013 Melanie Smith and Greg Richards.</t>
  </si>
  <si>
    <t>The proceedings contain 58 papers. The special focus in this conference is on Communication, Collaboration and Decision-Making Support. The topics include: Collaborative modes on collaborative problem solving; modelling information flow and situational awareness in wild fire response operations; supporting analytical reasoning; towards more practical information sharing in disaster situations; prototype of decision support based on estimation of group status using conversation analysis; preventing incorrect opinion sharing with weighted relationship among agents; the temporal analysis of networks for community activity; method to evaluate difficulty of technical terms; a mechanism to control aggressive comments in pseudonym type computer mediated communications; applying the right game concepts for the right persons to encourage non-game activities; gaze-aware thinking training environment to analyze internal self-conversation process; educational externalization of thinking task by kit-build method; an open-ended and interactive learning using logic building system with four-frame comic strip; construction of a literature review support system using latent dirichlet allocation; an adaptive research support system for students in higher education; a method for consensus building between teachers and learners in higher education through co-design process; association rules on relationships between learner's physiological information and mental states during learning process; listening to music and idea generation; image mnemonics for cognitive mapping of the museum exhibits; encouraging people to interact with interactive systems in public spaces by managing lines of participants and visualization of composer relationships using implicit data graphs.</t>
  </si>
  <si>
    <t>Evaluating creativity support environments is challenging. Some approaches address people's experiences of creativity. The present method measures creativity, across conditions, in the products that people make. This research introduces information-based ideation (IBI), a paradigm for investigating open-ended tasks and activities in which users develop new ideas. IBI tasks span imagining, planning, and reflecting on a weekend, vacation, outfit, makeover, paper, internship, thesis, design, campaign, crisis response, career, or invention. What products do people create through engagement in IBI? Curation of digital media incorporates conceptualization, finding and choosing information objects, annotation, and synthesis. Through engagement in IBI tasks, people create curation products. This article formulates a quantitative methodology for evaluating IBI support tools, building on prior creative cognition research in engineering design to derive a battery of ideation metrics of curation. Elemental ideation metrics evaluate creativity within curated found objects. Holistic ideation metrics evaluate how a curation puts elements together. IBI support environments are characterized by their underlying medium of curation. Curation media include lists, such as listicles, and grids, such as the boards of Pinterest. An in-depth case study investigates information composition, an art-based medium representing a curation as a freeform visual semantic connected whole. We raise two creative cognition challenges for IBI. One challenge is overcoming fixation-for instance, when a person gets stuck in a counterproductive mental set. The other challenge is to bridge information visualization's synthesis gap, by providing support for connecting findings. To address the challenges, we develop mixed-initiative information composition (MI2C), integrating human curation of information composition with automated agents of information retrieval and visualization. We hypothesize that MI2C generates provocative stimuli that help users overcome fixation to become more creative on IBI tasks. We hypothesize that MI2C's integration of curation and visualization bridges the synthesis gap to help users become more creative. To investigate these hypotheses, we apply ideation metrics of curation to interpret results from experiments with 44 and 49 participants. © 2014 ACM.</t>
  </si>
  <si>
    <t>Working in projects is an important part of many jobs in service industry. Due to their knowledge and experience project planning is often accomplished by older employees. Therefore, and with regard to the demographic change an integration of the needs of older employees into the work environment is required. Common to most IT-based systems, including project management software, is the use of icons. To investigate different icon sets in project management software, regarding age related differences, two studies were conducted. The first study aimed at investigating two different icon sets regarding execution times and eye movements in an applied setting. The second study consisted of a questionnaire where subjects had to map different icons to their corresponding functions and had to compare these icons regarding their intuitiveness. Results revealed that older users profit from an icon design which is low in complexity but no impact by different icon designs was found for younger users. © 2013 Springer-Verlag.</t>
  </si>
  <si>
    <t>The proceedings contain 22 papers. The topics discussed include: exploring Italian wine: a case study of aesthetics and interaction in a generative information visualization method; from task-based evaluation to feature-based evaluation in personal search; visualization of clandestine labs from seizure reports: thematic mapping and data mining research directions; towards detecting Wikipedia task contexts; CUES: cognitive usability evaluation system; collaborative environment of the PROMISE infrastructure: an ELEGantt approach; search user interface design for children: challenges and solutions; eyegrab: a gaze-based game with a purpose to enrich image context information; using wordclouds to navigate and summarize twitter search results; do users benefit from controlled vocabularies in search interfaces?; user-centered design to support exploration and path creation in cultural heritage collections; and supporting serendipitous and focused search; and vague query formulation by design.</t>
  </si>
  <si>
    <t>While whole body interaction can enrich user experience on public displays, it remains unclear how common visualizations of user representations impact users' ability to perceive content on the display. In this work we use a head-mounted eye tracker to record visual behavior of 25 users interacting with a public display game that uses a silhouette user representation, mirroring the users' movements. Results from visual attention analysis as well as post-hoc recall and recognition tasks on display contents reveal that visual attention is mostly on users' silhouette while peripheral screen elements remain largely unattended. In our experiment, content attached to the user representation attracted significantly more attention than other screen contents, while content placed at the top and bottom of the screen attracted significantly less. Screen contents attached to the user representation were also significantly better remembered than those at the top and bottom of the screen. © ACM 978-1-4503-3574-4/15/09..15.00.</t>
  </si>
  <si>
    <t>This paper presents the idea of a multimodal human aerobotic interaction. An overview of the aerobotic system and its application is given. The joystick-based controller interface and its limitations is discussed. Two techniques are suggested as emerging alternatives to the joystick-based controller interface used in human aerobotic interaction. The first technique is a multimodal combination of speech, gaze, gesture, and other non-verbal cues already used in regular human-human interaction. The second is telepathic interaction via brain computer interfaces. The potential limitations of these alternatives is highlighted, and the considerations for further works are presented.</t>
  </si>
  <si>
    <t>Information regarding player behavior can provide valuable insight for game development and evaluation purposes. In a game level, player behavior may shed light regarding several aspects of the overall design of the level. This paper presents a method proposal for player behavior analysis within a game level, based on interactive (player movement) and visual (eye movement) behavior data. The proposed method is demonstrated within a specific context, using a popular first-person shooter video game and a predefined group of players. The data collected during the demonstration was represented with an information visualization technique and is further discussed. The representation technique applied uses game level maps to represent areas that were explored by players with greater or less intensity. The concept of efficiency according to game/level designer and players is also discussed, considering collected data. With the results of this work and method proposal, game and level designers can better grasp how players visualize and interact with video game level scenery. © 2016 Elsevier B.V.</t>
  </si>
  <si>
    <t>This paper presents a preliminary model proposal for the analysis of video game level scenarios consisting of four elements: video game, players, metrics, and gaming experience. The selection of parameters from each of these elements defines a specific video game level analysis context. Initial validation of the model is being carried out with a First-person shooter video game and selected metrics (including eye movement behavior) to understand player behavior (both interactive and visual) within a game level. An additional analysis technique based on visual representation techniques applied in this validation context is also described. After validated, this model may be applied in the analysis of player behavior in game levels, in several different situations predicted in the model itself. Information acquired from the application of this model may posteriorly be used in the design (or redesign) of game levels and scenarios driven for optimal use which should generate a greater gaming experience. © 2012 IEEE.</t>
  </si>
  <si>
    <t>Eye tracking has become a valuable approach to evaluate visualization techniques in a user centered design process. Apart from just relying on task accuracies and completion times, eye movements can additionally be recorded to later study visual task solution strategies and the cognitive workload of study participants. During an eye tracking experiment many data sets are recorded. Standard techniques to analyze this eye tracking data are heat map and scan path visualizations. However, it still requires a high effort to analyze scan path trajectory data to find common task solution strategies among the study participants. In this chapter we discuss three existing methodologies for analyzing the vast amount of eye tracking data from a visualization and visual analytics perspective. These three approaches are a classical static visualization, visual analytics techniques and finally a software prototype, which helps the user to manage, view and analyze the recorded data in a simple interactive way. © Springer Science+Business Media New York 2014. All rights reserved.</t>
  </si>
  <si>
    <t>Affective Computing researches use to be focused in the automatic extraction of human emotions and in increasing the success rates in the emotion recognition task. However, there is a lack of automatic tools that intuitively visualize the users' emotional information. In this paper, the development of a novel tool that allows the visualization of contents, user emotions and gaze at a glance is presented. The tool, called Emotracker, is based on the combination of eye tracking and facial emotional recognition technologies, and offers a wide range of visualization options, including emotional saccade maps and emotional heat maps. The simultaneous consideration of gaze and emotion opens the door to the evaluation of user engagement in a wide range of applications. © 2013 IEEE.</t>
  </si>
  <si>
    <t>This paper presents a pilot study on the recognition of user preference, manifested as the choice between items, using eye movements. Recently, there have been empirical studies demonstrating user task decoding from eye movements. Such studies promote eye movement signal as a courier of user cognitive state rather than a simple interaction utility, supporting the use of eye movements in demanding cognitive tasks as an implicit cue, obtained unobtrusively. Even though eye movements have been already employed in human-computer interaction (HCI) for a variety of tasks, to the best of our knowledge, they have not been evaluated for personalized preference recognition during visualization comparison. To summarize the contribution, we investigate: “How well do eye movements disclose the user’s preference?” To this end, we build a pilot experiment enforcing high-level cognitive load for the users and record their eye movements and preference choices, asserted explicitly. We then employ Gaussian processes along with other classifiers in order to predict the users’ choices from the eye movements. Our study supports further investigation of the observer preference prediction from eye movements. © Springer International Publishing AG 2016.</t>
  </si>
  <si>
    <t>Efficient user interfaces help their users to accomplish their tasks by adapting to their current needs. The processes involved before and during interface adaptation are complex and crucial for the success and acceptance of a user interface. In this work we identify these processes and propose a framework that demonstrates the benefits that can be gained by utilizing the user's visual attention in the context of adaptive cartographic maps. © Copyright 2016 ACM.</t>
  </si>
  <si>
    <t>Understanding and estimating human attention in different interactive scenarios is an important part of human computer interaction. With the advent of wearable eye-tracking glasses and Google glasses, monitoring of human visual attention will soon become ubiquitous. The presented work describes the precise estimation of human gaze fixations with respect to its environment, without the need of artificial landmarks in the field of view, and being capable of providing attention mapping onto 3D information. It enables full 3D recovery of the human view frustum and the gaze pointer in a previously acquired 3D model of the environment in real time. The key contribution is that our methodology enables mapping of fixations directly into an automatically computed 3d model. This innovative methodology will open new opportunities for human attention studies during interaction with its environment, bringing new potential into automated processing for human factors technologies.</t>
  </si>
  <si>
    <t>Current visualization methods of gaze data may lead to unspecific interpretation in form of ambiguous or inconsistent results during the final analysis process. It is not infrequent that inappropriate visualizations mislead researchers and provoke false conclusions of academic as well as economic studies. The most common visualization methods for cumulative gaze data are heatmaps as well as gaze plots. The former is suitable for an overview of eye movements' intensities, density as well as the general distribution of the learner's visual attention. However, this visualization method neglects fundamental information for example about the temporal distribution (order of fixation/saccades), general traceability of gaze, (cumulative) start as well as end of learner's visual explorations and additional information about visual transitions between areas of interest (AOI). The second considers most of the above mentioned aspects, however cannot be fully applied due its insufficient form of representation for multiuser-gaze data. The second topic of my PhD concerns the linking of eye tracking studies' results to e-learning technologies. Eye tracking research has been largely adapted to marketing or human-computer-interaction in general - however it has not been commonly used for learning technologies or e-learning applications in particular. Furthermore the reliability of existing eye tracking studies (within both and economic settings) may be impaired due to ambiguous interpretation. It is a general issue that the analysis process of these eye tracking results is not carried out by basic guidelines or (internationally approved) standards. An aim of my dissertation is to develop a practical framework respectively a set of guidelines for the interpretation process in order to minimize ambiguity during analysis of gaze data. As a side effect this framework should contribute to the improvement of the learning technologies' quality. © 2012 IEEE.</t>
  </si>
  <si>
    <t>This paper introduces a new gaze-based Graphic User Interface (GUI) for Augmentative and Alternative Communication (AAC). In the state of the art, prediction methods to accelerate the production of textual, iconic and pictorial communication only by gaze control are still needed. The proposed GUI translates gaze inputs into words, phrases or symbols by the following methods and techniques: (i) a gaze-based information visualization technique, (ii) a prediction technique combining concurrent and retrospective methods, and (iii) an alternative prediction method based either on the recognition or morphing of spatial features. The system is designed for extending the communication function of individuals with severe motor disabilities, with the aim to allow end-users to independently hold a conversation without needing a human interpreter. © Springer International Publishing Switzerland 2015.</t>
  </si>
  <si>
    <t>Most modern stereoscopic 3D applications use fixed stereoscopic 3D parameters (separation and convergence) to render the scene on a 3D display. But, keeping these parameters fixed during usage does not always provide the best experience since it can reduce the amount of depth perception possible in some applications which have large variability in object distances. We developed two stereoscopic rendering techniques which actively vary the stereo parameters based on the scene content. Our first algorithm calculates a low resolution depth map of the scene and chooses ideal stereo parameters based on that depth map. Our second algorithm uses eye tracking data to get the gaze direction of the user and chooses ideal stereo parameters based on the distance of the gazed object. We evaluated our techniques in an experiment that uses three depth judgment tasks: depth ranking, relative depth judgment and path tracing. Our results indicate that variable stereo parameters provide enhanced depth discrimination compared to static parameters and were preferred by our participants over the traditional fixed parameter approach. We discuss our findings and possible implications on the design of future stereoscopic 3D applications. © 2016 ACM.</t>
  </si>
  <si>
    <t>We present a virtual reality framework and assistive tool for design practices for new medical environments, grounded on human visual perception, attention and action. This includes an interactive visualization of shared electronic patient records, previously acquired with a remote tablet device, in a virtual environment incorporating hand tracking, eye tracking and a vision-based peripheral view monitoring. The goal is to influence medical environments' affordances, especially for e-health and m-health applications as well as user experience and design conception for tele-medicine. © 2016 ACM.</t>
  </si>
  <si>
    <t>Heat maps are an important usability tool for visualising eye gaze data, mouse movement or click interaction on web pages. Regarding mobile applications however, use cases for heat maps are still limited. For example, eye tracking is difficult to realise due to limitations imposed by mobility or hardware requirements. Moreover, heat maps for under- standing multi-touch interaction have not been used as a usability tool for mobile applications yet. In this paper we present a concept to generate heat maps for finger-based multi-touch interaction. Our goal is to provide a usability tool for mobile applications, which can be used in studies with a huge number of test participants in real-world environments. As a benefit, developers and designers will be able to comprehend user interaction within mobile applications, which aids in identifying commonly used touch ges- tures, focus areas and points of interest without the need for additional and bulky hardware. Copyright 2012 ACM.</t>
  </si>
  <si>
    <t>Identifying maximum/minimum values in different charts is a common goal when users are interacting with visualizations. Moreover, this can be a challenging task when the user is interacting with space-filling visualizations. Space-filling methods consider a 2D area to represent values, however, low values that might be interesting for decision makers are commonly obfuscated by such approach. In this context, we conducted an eye tracking study with 12 target users to analyze how scale inversion (area proportional to 1/value) can support the identification of elements with small values represented in treemaps. Results show that when the inverted scale supports the task, users are able to identify elements individually and in a less ambiguous way, but took more time to interpret the inverted scale treemap. With the presented results, we expect that Human-Computer Interaction practitioners working on space-filling visualizations to include interactive scales to invert the visualizations scale when the task at hand involves evaluating minimum and/or maximum values. © 2015 Association for Computing Machinery.</t>
  </si>
  <si>
    <t>The proceedings contain 149 papers. The special focus in this conference is on Human-Computer Interaction, and Human Interface and the Management of Information. The topics include: User Driven Service Design and Innovation Platforms; Affective service design considered informational assimilation of layout factors; the question concerning technology as art; the role of knowledge management in agile software development; issues and understandings for rural HCI systems development; a study on the prototype of focusing on the operability for requirement acquisition; task-oriented M-commerce interface design; towards exploring web interface sign ontology; application of kinect technology in the design of interactive products for Chinese senior citizens; a process to extract knowledge automatic for improving personas; document analysis (DA) as a sociotechnical design framework for HCI; developing a performance-based design system with semantic interoperability; a review on emotional evaluations for smart phone; usability and user acceptance of university web portal interfaces; calculating website's usability metrics using log file information; verification of the questionnaire for the level of mental models building; towards usable and secure natural language processing systems; variables of usability; the convergence of security and usability; a two-step click interaction for mobile internet on Smartphone; a study on the usability testing of gesture tracking-based natural user interface; development of a usability evaluation method based on finger movement; examining the quality in use of web 2.0 applications; desirability methods for evaluating visual design; optimizing usability on video streaming devices and smart TV's; insights from eye movement into dynamic decision-making research and usability testing; a usability study of dynamic geometry software's interfaces; interactive serious gaming for children with auditory processing difficulties in the Arabic language; issues with designing dementia-friendly interfaces; opening data to the great British publictoilet map; applying an approach to develop web applications considering accessibility practices using design rationale; a leaning tool for students with special needs; an accessible chat prototype for screen reader users in mobile devices; an approach to design with people who have special needs; developing a mobile application for language disabled children with user centered design; a study for web site color guideline for universal access for color vision deficiencies; older adults' experiences with technology; providing access to social networking services for elderly people; design of user manuals for elderly people focusing on font types; development of support applications for elderly and handicapped people with ICT infrastructure; interface model for accessible forums for blind, deaf and non-disabled people; evaluation of accessibility with the deaf user; design touch feedback for blind users; development of recognition system of Japanese sign language using 3d image sensor; smart watches for home interaction services; developing a multimedia gallery supporting mid-air gesture-based interaction and control; a shadow touching technique for interactive projector devices; interpret human gestures with a time of flight camera using standard image processing algorithms on a distributed system; calibrating screen coordinates of tabletop display using shadow-cursor; designing interactive sonification for live aquarium exhibits; emotional speech conversion using pitch-synchronous harmonic and non-harmonic modeling of speech; the difference of the emotional communication by movement on the digital contents; a study on the interaction between human and smart devices based on emotion recognition; effects of plane mapping on sound localization in a virtual auditory environment; automatic facial expression recognition using modifiedwavelet-based salient points and Gabor-wavelet filters; virtual flying experience contents using upper-body gesture recognition; adaptive multimodal HCI with uncertain data by collaborative fission and fusion; a design on gestural user interaction techniques for tiled displays using kinects; the shaking screening desktop interaction types based on tablet computer; arm gesture recognition using continuous for user-defined gestures; using EEG biometric feedback devices to investigate interruption impact on multi-tasking task completion; empirical review of challenge design in video game design; emotion-cognition interaction of decision making in the social context; evaluation of subjective and EEG-based measures of mental workload; self soothing by reviewing favorite memories; the effects of information format and reading task on mobile user's reading behavior; experiment on how type a and type b behavior pattern affect decision-making; a novel approach to cognitive engineering; role of metacognition in basic electric circuit problem solving process; evaluating the attention devoted to memory storage using simultaneous measurement of the brain activity and eye movements; tracking attention based on EEG spectrum; measurement of useful field of view during ocular following response; visual perception modeling on sense of material of object surface; eye gaze and mouse cursor relationship in a debugging task; adaptive control elements for navigation systems; differences between a young and older computer users' recognition rate of tactons; enhancing depth perception and the understanding of object relations; how humans search varying-knowledge environments; vibration of the white cane causing a hardness sense of an object; physiological responses to watching 3D on television with active and passive glasses; visual illusion by phase-shifted light projection and its applications; generation of the certain kind of figures using the movement sense of localized sound and its application; analysis of perceived discomfort and EMG for touch locations of a soft keyboard; servo-actuated stylus for post stroke arm and fore arm rehabilitation; permitting fast, precise and user-friendly keyboard-based mouse control; laser pointer interaction and its properties in pointing performance; relationship between surface property and operability of tablet terminal with touch-sensitive screen; interactive pose estimation for active pauses; lower limb musculoskeletal model validation during one legged forward hopping and side jumping in healthy subjects using EMG; comparative study of P300 and motor imagery for typing using dry-electrode EEG devices; eye-controlled games for behavioral therapy of attention deficit disorders; towards an emergent and autopoietic approach to adaptative chord generation through human interaction; proposal of PC input method by combination of gaze detection and head movement detection; brain-computer interfaces for military training; a novel approach for adaptive EEG artefact rejection and EOG gaze estimation; point-and-click interface based on parameter-free eye tracking technique using a single camera; automatic sleep stage classification GUI with a portable EEG device; intelligent workload control for exercise game; measurement of the characteristics for BCI by SSVEP; evaluation of independent component analysis algorithms for electroencephalography source separation; ants can schedule software projects; visualizing software ecosystems as living cities; modeling the portfolio selection problem with constraint programming; adaptive and multilevel approach for constraint solving; a GUI for modeling regular constraints; an interactive approach with four criteria for stochastic weighted Weber problems; a case study comparing the realism of furniture products in E-commerce; designing a service innovation measurement of SMEs; collaborative design support system based on interactive genetic algorithm (IGA); development of brand selection model considering customer service; mobile in-app advertising for tourism; the GUI design for the products of business use by using the business user model; modeling relationship between visual impression of products and their graphical features; case study of design action to alleviate poverty; promoting consumer products with fictional stories; service designs for lifestyle changes; using fuzzy analytic hierarchy process to construct green suppliers assessment criteria and inspection exemption guidelines; optimizing product interface training program for older adults-a pilot study; multimedia interactive display system for retail stores; estimation of dominant features of commodities based on shopping behavior analysis and a study on consumers' emotions evoked by product semantics.</t>
  </si>
  <si>
    <t>The proceedings contain 43 papers. The topics discussed include: passive viewpoints in a collaborative immersive environment; virtual reality based interactive conceptual simulations: combining post-processing and linear static simulations; painting alive: handheld augmented reality system for large targets; controlling and filtering information density with spatial interaction techniques via handheld augmented reality; development of multiview image generation simulator for depth map quantization; authoring system using panoramas of real world; integrated platform for an augmented environment with heterogeneous multimodal displays; optimal design of a haptic device for a particular task in a virtual environment; ultra low cost eye gaze tracking for virtual environments; and real-time stereo rendering technique for virtual reality system based on the interactions with human view and hand gestures.</t>
  </si>
  <si>
    <t>There is increasing evidence that users' characteristics such as cognitive abilities and personality have an impact on the effectiveness of information visualization techniques. This paper investigates the relationship between such characteristics and fine-grained user attention patterns. In particular, we present results from an eye tracking user study involving bar graphs and radar graphs, showing that a user's cognitive abilities such as perceptual speed and verbal working memory have a significant impact on gaze behavior, both in general and in relation to task difficulty and visualization type. These results are discussed in view of our long-term goal of designing information visualisation systems that can dynamically adapt to individual user characteristics. Copyright © 2013 ACM.</t>
  </si>
  <si>
    <t>Augmented reality environments, where humans can interact with both virtual and real objects, are a powerful tool to achieve a natural human-computer interaction. The recent diffusion of off-the-shelf stereoscopic visualization displays and motion capture devices has paved the way for the development of effective augmented reality systems at affordable costs. However, with the conventional approaches an user freely moving in front of a 3D display could experience a misperception of the 3D position and of the shape of virtual objects. Such distortions can have serious consequences in scientific and medical fields, where a veridical perception is required, and they can cause visual fatigue in consumer and entertainment applications. In this paper, we develop an augmented reality system, based on a novel stereoscopic rendering technique, capable to correctly render 3D virtual objects to an user that changes his/her position in the real world and acts in the virtual scenario. The proposed rendering technique has been tested in a static and in a dynamic augmented reality scenario by several observers. The obtained results confirm the improvement of the developed solution with respect to the standard systems. © Springer-Verlag Berlin Heidelberg 2013.</t>
  </si>
  <si>
    <t>In this paper, we present a set of algorithms to compute a foresighted graph layout. We aim to produce a dynamic graph drawing that allows the users to track actors in a dynamic social network, supporting a satisfying user experience along with an efficient visual search and recognition of elements. The drawings produced by the algorithms were evaluated through a study, which combined the use of questionnaires, an eye-tracking device and a model we developed to measure the visual stability of dynamic graph drawings. The results suggest dynamic graph drawings achieving visual stability by placing multiple actors in the same position are confusing and are not efficient in the visual search. On the contrary, introducing a restriction to prevent too many actors to occupy the same position produces the desired drawing. © 2015 IEEE.</t>
  </si>
  <si>
    <t>This paper presents the methods and procedures applied to evaluate a Digital Diorama: a multimedia product for Interactive Whiteboards, designed to support science teaching in primary schools and specifically regarding environmental issues. The study is part of a wider interdisciplinary research conducted through the collaboration between Academia (Politecnico di Milano, Dipartimento di Design; Università degli Studi di Milano-Bicocca, Dipartimento di Scienze Umane per la Formazione; Università di Roma Tor Vergata, Dipartimento di Scienze e Tecnologie della Formazione), primary schools and other public institutions for scientific knowledge diffusion. Its overall purpose is to investigate whether Digital Dioramas, used with Interactive Whiteboard Technology, can improve the teaching of some fundamental aspects of biology (with special reference to the ecology), geography, and other scientific content. The applied method is innovative as it combines qualitative behavior observation with eye tracking methodology, which represents a quantitative and objective evaluation tool. Preliminary experimental results seem to indicate that the fruition of Digital Diorama is fairly easy and it stimulates the interaction among kids and their curiosity through emotional and cognitive captivation. Furthermore, Digital Diorama can support teachers in their classroom activities, even more than the typical tools of formal learning such as readers.</t>
  </si>
  <si>
    <t>Purpose: A new approach to optimize stent graft selection for endovascular aortic repair is the use of finite element analysis. Once the finite element model is created and solved, a software module is needed to view the simulation results in the clinical work environment. A new tool for interpretation of simulation results, named Medical Postprocessor, that enables comparison of different stent graft configurations and products was designed, implemented and tested. Methods:  Aortic endovascular stent graft ring forces and sealing states in the vessel landing zone of three different configurations were provided in a surgical planning software using the Medical Imaging Interaction Tool Kit (MITK) software system. For data interpretation, software modules for 2D and 3D presentations were implemented. Ten surgeons evaluated the software features of the Medical Postprocessor. These surgeons performed usability tests and answered questionnaires based on their experience with the system. Results : The Medical Postprocessor visualization system enabled vascular surgeons to determine the configuration with the highest overall fixation force in 16 ± 6 s, best proximal sealing in 56 ± 24 s and highest proximal fixation force in 38 ± 12 s. The majority considered the multiformat data provided helpful and found the Medical Postprocessor to be an efficient decision support system for stent graft selection. The evaluation of the user interface results in an ISONORM-conform user interface (113.5 points). Conclusion : The Medical Postprocessor visualization software tool for analyzing stent graft properties was evaluated by vascular surgeons. The results show that the software can assist the interpretation of simulation results to optimize stent graft configuration and sizing. © 2013, CARS.</t>
  </si>
  <si>
    <t>Resourceful interaction is proposed as a paradigm in which humans and computers mutually make available resources to deliver unprecedented performance, engagement and overall user experience in discovering information. Examples are reported from novel user interfaces for discovering information that exemplify Resourceful Interaction: an interactive model of intent represented by keywords used to direct exploratory search, entity based parallel search streams, eye tracking guidance combined with multitouch input in interactive visualizations. The examples demonstrate how providing access and manipulation of computational constructs such as the intent model constitute an important resource for users in information exploration. Correspondingly providing implicit signals of the user to the retrieval and visualization system can provide important resources to achieve fluid and symbiotic information discovery. © 2016 IEEE.</t>
  </si>
  <si>
    <t>The objective of the project was to create 3D visualization of an extinct village and its evaluation using eye-tracking. As an area of interest, the extinct village of Cistá was selected. The village was located in Karlovy Vary Region in the Czech Republic and was destroyed in 1948. The village was destroyed to primarily to establish a military training area. Secondly, it was destroyed to create an instructional video for military purposes called "Fight in the settlement". During the creation of this video, the village was destroyed. The main content of the project was to create an interactive web application that includes a 3D model of the extinct village of Cistá. As base data, aerial photos made in 1947 and stable cadastre from 1841 were used. Buildings were made according to historical photographs and screen shots from the instructional video "Fight in a settlement." The resulting 3D model and underlying data were loaded into Google Earth API and are available for the general public now. The second part of the project was to test the model usability using eye-tracking. In total, 28 respondents participated in the experiment. The experiment contained two parts - the overall views of the village and tasks, where users were searching for a particular building. Recorded eye-tracking data were statistically and graphically analyzed. The results indicate that a 3D model was the most usable type of visualization for respondents. A link to the application was placed on the web site of the project of an educational trail about extinct villages in the Slavkov Forest area. The created 3D model and application present the extinct village of Cistá to potential visitors of the educational trail. © Rinton Press.</t>
  </si>
  <si>
    <t>Eye tracking studies have become one means to evaluate user behavior. For example, eye tracking is used in marketing research, psychology, human-computer interaction, or visualization. Analyzing eye movement data can help to find where on a stimulus and at what areas of a stimulus a participant focused on. Eye tracking can be used besides classical benchmark metrics such as completion times and accuracy rates of correctly given answers. However, evaluating eye movement data is a time consuming task, as a large amount of data has to be analyzed. Typically, multiple software systems have to be used, each having a different format of the data. This leads to tedious work, as the analyst has to reformat the data and learn how to use different software systems. Therefore, we suggest to analyze eye movement data using workflow technology. This allows to automatically analyze the data, and have a reproducible result. The analyst is not concerned with the technicalities and can rather focus on the interpretation of the analyzed data. Allowing an automatic evaluation using the workflow technology, requires that the analysis functionality is available via web services. In this paper, we contribute a workflow system based on web service operations. The web service offers functionality of an eye tracking analysis framework for the automatic analysis of eye movement data. The workflow system can be used to model and execute different types of eye tracking evaluations.</t>
  </si>
  <si>
    <t>A Human-machine interaction system requires precise information about the user's body position, in order to allow a natural 3D interaction in stereoscopic augmented reality environments, where real and virtual objects should coherently coexist. The diffusion of RGB-D sensors seems to provide an effective solution to such a problem. Nevertheless, the interaction with stereoscopic 3D environments, in particular in peripersonal space, requires a higher degree of precision. To this end, a reliable calibration of such sensors and an accurate estimation of the relative pose of different RGB-D and visualization devices are crucial. Here, robust and straightforward procedures to calibrate a RGB-D camera, to improve the accuracy of its 3D measurements, and to co-register different calibrated devices are proposed. Quantitative measures validate the proposed approach. Moreover, calibrated devices have been used in an augmented reality system, based on a dynamic stereoscopic rendering technique that needs accurate information about the observer's eyes position. © 2013 Elsevier Inc. All rights reserved.</t>
  </si>
  <si>
    <t>Confusion has been found to hinder user experience with visualizations. If confusion could be predicted and resolved in real time, user experience and satisfaction would greatly improve. In this paper, we focus on predicting occurrences of confusion during the interaction with a visualization using eye tracking and mouse data. The data was collected during a user study with ValueChart, an interactive visualization to support preferential choices. We report very promising results based on Random Forest classifiers.</t>
  </si>
  <si>
    <t>Several algorithms, approaches, and implementations have been developed to support comparison of scan paths and finding of interesting scan path structures. In this work we contribute a visual approach to support scan path comparison. A key feature of this approach is the combination of a clustering algorithm using Levenshtein distance with the parallel scan path visualization technique. The combination of computational methods with an interactive visualization allows us to use both the power of pattern finding algorithms and the human ability to visually recognize patterns. To use the concept in practice we implemented the approach in a prototype and show its application in two scan path analysis scenarios from automobile usability testing and visualization research.</t>
  </si>
  <si>
    <t>Minimally invasive catheter-mediated (MIC) interventions represent a key approach to treat patients with a wide range of cardiovascular diseases; the operators' performance rely on his or her ability to read the dynamic (cine, fluoroscopy) and static x-rays images rapidly, and accurately. Here, we demonstrate the feasibility of expertise transfer employing a low cost eye tracking system for experts gaze visualization in real-life (MIC) interventional scenario. As the video quality from head-mounted eye tracker is not sufficient for data analysis, due to head-movement, dark shades, blurring, etc., therefore we have developed an automatic method for mapping the recorded gaze from the eye-tracker video to high quality x-ray video, allowing for tracking of the complete visual perception of individual operators throughout the life performance of individual interventions based on high resolution image recordings. The high quality gaze video from an expert doctors provide an important educational resource to teach novices how to read the dynamic x-ray images.</t>
  </si>
  <si>
    <t>The proceedings contain 42 papers. The special focus in this conference is on Augmented Cognition in Training, Education, Human Cognition, Behavior in Complex Tasks, Interaction in Augmented Cognition and Social Cognition. The topics include: Agent-based practices for an intelligent tutoring system architecture; coaching the physical learner by modeling the physical world; measuring stress in an augmented training environment; alternate rubric for performance assessment of infantry soldier skills training; leveraging interoperable data to improve training effectiveness using the experience API; practical requirements for its authoring tools from a user experience perspective; making sense of cognitive performance in small unit training; considerations for immersive learning in intelligent tutoring systems; elements of adaptive instruction for training and education; adaptive instruction for individual learners within the generalized intelligent framework for tutoring; applying augmented cognition to flip-flop methodology; real time assessment of cognitive state; implementing user-centered methods and virtual reality to rapidly prototype augmented reality tools for firefighters; a process control visualization framework; performance-based eye-tracking analysis in a dynamic monitoring task; theoretical framework applying cognitive science in military cyberspace operations; empirical study of secure password creation habit; supporting multi-objective decision making within a supervisory control environment and a proposed approach for determining the influence of multimodal robot-of-human transparency information on human-agent teams.</t>
  </si>
  <si>
    <t>The objective of the project was to create 3D visualization of extinct village and its evaluation using eye-tracking. As an area of interest, extinct village Čistá was selected. The village was located in Karlovy Vary Region in Czech Republic and was destroyed in 1948. The purpose of destroying the village was emerging of military training area. Second purpose was to create instructional video for military purposes "Fight in the settlement". During the creation of this video, the village was destroyed. The main content of the project was to create an interactive web application that includes 3D model of the extinct village Čistá. As underlying data, aerial photos made in 1947 and stable cadastre from 1841 were used. Buildings were made according to historical photographs and screen shots from instruction video "Fight in a settlement". Resulting 3D model and underlying data were loaded into Google Earth API and are available for the general public now. The last part was to test the model usability using eye-tracking. In total, 28 respondents participated in the experiment. The experiment contained three parts - the overall views of the village, details of the model and tasks, where users were searching for particular building. Results from testing were of statistical and graphical nature. Link to the application was placed on the web site of the project of an educational trail about extinct villages in Slavkov forest area. Created 3D model and application present the extinct village Čistá to potential visitors the educational trail. © 2014 Springer International Publishing.</t>
  </si>
  <si>
    <t>The proceedings contain 32 papers. The topics discussed include: community detection in complex networks based on DBSCAN∗ and a Martingale process; navigational queries as property path queries employing the Kleene star operator; towards efficient concept map authoring for capturing document semantics; emotions detection using facial expressions recognition and EEG; automated detection of user deception in on-line questionnaires with focus on eye tracking use; a framework for scheduling the encoding of multiple smart user videos; ontology-based smart IoT engine for personal comfort management; a health care monitoring system that uses ontology agents; types of contextual information in the social networks era; Xenia: a context aware tour recommendation system based on social network metadata information; interactive mobile news recommender system: a preliminary study of usability factors; modelling museum visitors' quality of experience; community detection in complex networks based on DBSCAN∗ and a Martingale process; cyber security risks for minors: a taxonomy and a software architecture; adaptive knowledge retrieval using semantically enriched folksonomies; and ViSTPro: a platform for visualization of spatiotemporal processes on Google Earth.</t>
  </si>
  <si>
    <t>Information overload caused by emails is a growing problem faced by users in work environments. This leads to distraction and loss in productivity. We present a series of concepts to reduce time spent on browsing interfaces and improve the overall user experience of email. Our contribution includes visually clustering emails and information based on content, a timeline view to archive past correspondences, eye tracking used to highlight key terms and data, voice recording to emphasize the tone of messages, as well as proximity based data exchange. Further investigation and implementation of these suggestions along with emerging technologies will enhance the overall experience for the future use of email.</t>
  </si>
  <si>
    <t>Smart glasses and, in general, eyewear are a fairly novel device class with a lot of possibilities for user interaction design and unobtrusive activity tracking. In this paper we show applications using an early prototype of J!NS MEME, smart glasses with integrated electrodes to detect eye movements (Electrooculography, EOG) and motion sensors (accelerometer and gyroscope) to monitor head motions. We present several demonstrations: We show a simple eye movement visualization, detecting left/right eye motion and blink. Additionally, users can play a game, 'Blinky Bird'. They need to help a bird avoid obstacles using eye movements. We implemented online detection of reading and talking behavior using a combination of blink, eye movement and head motion. We can give people a long term view of their reading, talking, and also walking activity over the day. Copyright is held by the author/owner(s).</t>
  </si>
  <si>
    <t>The proceedings contain 84 papers. The special focus in this conference is on Cognitive Performance, Workload, Operational Neuroscience, Cognition, Perception and Emotion Measurement. The topics include: Error visualization and information-seeking behavior for air-vehicle control; using context to optimize a functional state estimation engine in unmanned aircraft system operations; time dependent effects of transcranial direct current stimulation and caffeine on vigilance performance during extended wakefulness; towards a translational method for studying the influence of motivational and affective variables on performance during human-computer interactions; impact of acute stress on attentional orienting to social cues in special operations personnel; a composite cognitive workload assessment system in pilots under various task demands using ensemble learning; the neurobiology of executive function under stress and optimization of performance; objective-analytical measures of workload; eye-tracking technology for estimation of cognitive load after traumatic brain injury; measuring expert and novice performance within computer security incident response teams; bracketing human performance to support automation for workload reduction; a system for modulating notifications in wearables using physiological sensing; monitoring mental states of the human brain in action; using behavioral information to contextualize BCI performance; investigation of functional near infrared spectroscopy in evaluation of pilot expertise acquisition and neurocognitive correlates of learning in a visual object recognition task.</t>
  </si>
  <si>
    <t>A large amount of research efforts have focused on designing and developing ontology visualization method over the years, but less effort in comparison has been put on evaluating usability support of these existin ontology visualization techniques particularly in rising interaction mediums such as touchscreen devices. Thi paper investigates the visual support of indented list visualization-traditionally designed for deskto computers-in the context of class search activities using traditional desktop computers as well as table computers. Using task-based user studies conducted on desktop and tablet computers, we analysed th difference between task success, task speed, eye gaze, as well as qualitative data collected from usabilit questionnaires, we found that the indented list visualization is not as effective on tablet computers wit increased gaze activities, where many users preferred using it on desktop computers. Copyright © 201.</t>
  </si>
  <si>
    <t>The spatio-temporal characteristics of eye movements vary according to the activity the user of a cartographic map is performing. In this paper, we use these eye movement characteristics to automatically detect the map user's activity, an approach with great potential in gaze-assistive map interfaces. A dataset of 587 eye movement recordings from 17 participants was used to train and cross-validate a support vector machine (SVM) classifier over 229 features. The classifier can distinguish 6 common map activities with an accuracy of approx. 78%. © 2013 Authors.</t>
  </si>
  <si>
    <t>A key factor to assure success of a visualization technique is how efficiently users perceive information using this visualization technique. This efficiency is strongly correlated with visualization parameters which we will summarize in the following with the term cognitive ergonomics. In this chapter we will motivate the reader to study cognitive ergonomics in visualization using an interdisciplinary approach. This interdisciplinary approach is based on eye tracking data visualization, ontology based visualization models, and cognitive simulations. Figure 1 shows the chapter structure, and the interdisciplinary approach we suggest. © 2014 IFIP International Federation for Information Processing.</t>
  </si>
  <si>
    <t>Understanding the interaction between a user and a product in different areas of application provides an excellent basis for the development of innovative user-oriented products. User-product-interactions usually are characterized by a combination of well-observable user actions and cognitive processes, which are considerably more difficult to detect. One method to support the investigation of user experiences is mobile eye tracking. In contrast to conventional observation, mobile eye tracking provides benefits that allow revealing previously hidden aspects of user experiences, such as the visual attention paid by the user to the product, which might lead to improved designs. This paper presents an educational approach using mobile eye tracking recordings to raise design students' awareness of user experience in an early stage. Applying the example of three different scene videos showing the interaction of a user and a power tool, an electrical bicycle and a medical device, it is described how design students can learn to analyze eye tracking data in order to evaluate aspects of usability and to identify explicit as well as implicit user needs. The paper finally discusses the appropriateness of mobile eye tracking recordings as a teaching medium to enhance the awareness of user experiences and gives recommendation for implementing this approach in design education.</t>
  </si>
  <si>
    <t>In this paper we describe the JavaScript Interface for Visualization of User Interaction (JIVUI): a modular, Web-based, and customizable visualization tool that shows an animation of the trace of a user interaction with a graphical interface, or of predictions made by cognitive models of user interaction. Any combination of gaze, mouse, and keyboard data can be reproduced within a user-provided interface. Although customizable, the tool includes a series of plug-ins to support common visualization tasks, including a timeline of input device events and perceptual and cognitive operators based on the Model Human Processor and TYPIST. We talk about our use of this tool to support hypothesis generation, assumption validation, and to guide our modeling efforts. Copyright © TRECVID 2016.All rights reserved.</t>
  </si>
  <si>
    <t>Sensitivity to spatial details drops across the visual periphery, and hence video streaming systems that gracefully degrades quality away from the viewpoint of the observer, provides an optimum viewing experience with potentially large bitrate savings. As reaction latency is an important performance parameter of such systems, good prediction of future gaze locations at the transmission end is very important. A major research question here is: whether a gaze prediction model designed using a pristine undistorted video, is also able to predict the gaze pattern of users when they watch a distorted/ adaptively distorted version of the same video. With several improvements to existing gaze prediction schemes, in combination with a controlled subjective experiment, we confirm not only that HEVC coding distortions have no significant impact on the predictability of gaze patterns, but also that gaze prediction errors can be restricted to 1.5 degrees of viewing angle for a round trip delay of up to 200ms. © 2016 IEEE.</t>
  </si>
  <si>
    <t>In information visualization, evaluation plays a crucial role during the development of a new visualization technique. In recent years, eye tracking has become one means to analyze how users perceive and understand a new visualization system. Since most visualizations are highly interactive nowadays, a study should take interaction, in terms of user-input, into account as well. In addition, think aloud data gives insights into cognitive processes of participants using a visualization system. Typically, researchers evaluate these data sources separately. However, we think it is beneficial to correlate eye tracking, interaction, and think aloud data for deeper analyses. In this paper, we present challenges and possible solutions in triangulating user behavior using multiple evaluation data sources. We describe how the data is collected, synchronized, and analyzed using a string-based and a visualization-based approach founded on experiences from our current research. We suggest methods how to tackle these issues and discuss benefits and disadvantages. Thus, the contribution of our work is twofold. On the one hand, we present our approach and the experiences we gained during our research. On the other hand, we investigate additional methods that can be used to analyze this multi-source data. © 2016 Copyright held by the owner/author(s). Publication rights licensed to ACM.</t>
  </si>
  <si>
    <t>Geoscience observation data refers to the datasets consisting of time series of multiple parameters generated from the sensors at fixed locations. Although a few works have attempted to visualize features of these data, none of them views these data as a specific type and attempts to show the overview in all the space, time and attribute aspects. It is important for domain experts to select interested subsets from huge amounts of observation data according to the high level patterns shown in the overview. We present a novel approach to visualizing geoscience observation data in a compact radial view. Our solution consists of three visual elements. A map showing the spatial aspect is in the center of the visualization, while temporal and attribute aspects are seamlessly combined with the spatial information. Our approach is equipped with interactive mechanisms for highlighting the selected features, adjusting the display range, as well as interactively generating a fisheye view. We demonstrate the effectiveness and usability of our approach with a usability experiment. Eye tracking records and user feedbacks obtained in the experiment prove the effectiveness of our approach. © 2015 ACM.</t>
  </si>
  <si>
    <t>Heat maps are a common tool in research to visualize humancomputer- interaction. Despite being widely used to track navigation, clicks, cursor moves or eye gaze, heat maps have not yet been explored as a means to understand users' gestural interaction with mobile devices. This understanding is particularly relevant in the case of older adult users who are often novice users and may also struggle with accuracy in gesture performance. This paper explores the application of the DBScan clustering algorithm to uncover the most relevant swipe gestures in a data sets containing the user interaction of two mobile applications. An intuitive visualization of the clustering results will be presented and compared in a case study with a heat map visualization, discussing the novelty and usefulness of these visualizations for user behaviour and usability studies. © 2013 ACM.</t>
  </si>
  <si>
    <t>Optimized retrieval of test results is important to patient care and patient safety. The time during which a physician is retrieving results is a vital aspect of the diagnostic process since it is when the preliminary diagnosis is confirmed or the differential is adjusted. Better characterization of the time spent while results are displayed allows for more accurate and appropriate study of this human-computer interaction and visualization in future studies. Using screen-recording and eye-tracking software, this study's primary objective was to determine the time spent by physicians (1) displaying lab results on the screen, (2)looking at lab results, and (3) fixating on specific values in a live clinical setting. We performed in-situ eye tracking with retrospective glances and time on task measurement. A total of 6171 minutes of data were collected, with mean individual lab result screen display time of 34.7 seconds, mean viewing time of 13.9 seconds, and mean fixation time of 9.9 seconds. We found that time spent looking at specific data is only small fraction of time data is shown onscreen. © 2013 IMIA and IOS Press.</t>
  </si>
  <si>
    <t>Nowadays in software development process more attention is paid to the final usability of the product. To achieve such usability we use various methods from user centered design up to the usability evaluation methods, requiring much attention from usability experts. The presense of these experts are needed both during capturing and analysing usability data, which eventually costs too much. We propose a tool for automated data capturing during user tests as well as a captured data analysis in order to evaluate the recorded interaction and guide the attention of software developers. Furthermore we provide a simple statistics of user tests as well as a means to browse recorded data with the interaction context extended with eye tracking data. © 2012 IEEE.</t>
  </si>
  <si>
    <t>‘Big data’ is a phrase that has gained much traction recently. It has been defined as ‘a broad term for data sets so large or complex that traditional data processing applications are inadequate and there are challenges with analysis, searching and visualization’ [1]. Many domains struggle with providing experts accurate visualizations of massive data sets so that the experts can understand and make decisions about the data e.g., [2, 3, 4, 5]. Abductive reasoning is the process of forming a conclusion that best explains observed facts and this type of reasoning plays an important role in process and product engineering. Throughout a production lifecycle, engineers will test subsystems for critical functions and use the test results to diagnose and improve production processes. This paper describes a value-driven evaluation study [7] for expert analyst interactions with big data for a complex visual abductive reasoning task. Participants were asked to perform different tasks using a new tool, while eye tracking data of their interactions with the tool was collected. The participants were also asked to give their feedback and assessments regarding the usability of the tool. The results showed that the interactive nature of the new tool allowed the participants to gain new insights into their data sets, and all participants indicated that they would begin using the tool in its current state. © Springer International Publishing Switzerland 2016.</t>
  </si>
  <si>
    <t>Efficient and reliable human tracking in arbitrary environments is challenging, as there is currently no single solution that can successfully handle all scenarios. In this paper we present a novel approach that uses a top view 3D camera, which employs a simplified yet expressive human body model for effective multi-target detection and tracking. Both bottom-up and high level processes are involved to construct a saliency map with selective visual information. We handle the tracking task in a hierarchical data association framework, and a novel salience occupancy pattern (SOP) descriptor is proposed as the motion representation for action recognition. Our real-time bird’s-eye multiperson tracking and recognition approach is being applied in a human-computer interaction (HCI) research prototype, and has a wide range of applications. © Springer International Publishing Switzerland 2014.</t>
  </si>
  <si>
    <t>We propose "Layered Telepresence", a novel method of experiencing simultaneous multi-presence. Users eye gaze and perceptual awareness are blended with real-time audio-visual information received from multiple telepresence robots. The system arranges audio-visual information received through multiple robots into a priority-driven layered stack. A weighted feature map was created based on the objects recognized for each layer, using image-processing techniques, and pushes the most weighted layer around the users gaze in to the foreground. All other layers are pushed back to the background providing an artificial depth-of-field effect. The proposed method not only works with robots, but also each layer could represent any audio-visual content, such as video see-through HMD, television screen or even your PC screen enabling true multitasking. © 2016 Copyright held by the owner/author(s).</t>
  </si>
  <si>
    <t>Radar situation interface belongs to a sub-interface of a complex system. Because the information in human-computer interaction interface of a complex system is of a large amount and in complicated relationships, it is apt to cause misreading, misjudgment and information omission in the target search. The critical factors causing error problems like information omission and misjudgment in the radar situation interface are analyzed. Based on the behavioral data and the physiological data derived from eye movement tracking, the misperception factors leading to users' information omission/misjudgment are detected. The experimental results showed that, (1) Both interval size and vision position impose a significant influence on the visual cognition of target search. The interval should not be too large for target search in the situation interface, otherwise it may result in long reaction time and omission and misjudgment. (2) During the target search in the upper vision, lower vision and peripheral vision, the reaction time and the error rate present significant changes, and the reaction time of peripheral vision achieves the longest. The vision position also exerts a remarkable influence on the first saccade latency. The fixation duration and fixation point number display obvious changes, and the mean fixation duration of the lower vision is the longest while its fixation point number is the smallest, which is apt to cause misjudgment and omission of information. (3) Eye movement plots can effectively reflect the process of information search, and the gaze plot and the heat point map can present the relevant factors of information omission. And the conclusion reached can be used as reference for the information design and layout of the situation interface of future complex system, so as to effectively improve the misperception problems like omission and misjudgment in the target search process. © 2014 Springer International Publishing.</t>
  </si>
  <si>
    <t>In recent years the usage of video-games in education, therapies and training, has risen sharply. The adaptation of serious games to users' needs may offer new enriching learning environments. Eye tracking sensors collect information about the location and duration of eye movements within a specific area on a computer monitor. This paper presents a usability analysis of users' eye movements while using the set of puzzle games. For this purpose a set of data collected from 63 children with an average age of 9.95 (SD = 1.21) and different attention skills is analyzed during their interaction with a set of puzzle games. Fixation data is extracted and analyzed as regards of where do they look first and most. These resources should be complemented with other interaction records, but they are interesting for creating optimized user interfaces. © 2015 IEEE.</t>
  </si>
  <si>
    <t>The proceedings contain 114 papers. The special focus in this conference is on Human-Computer Interaction, Human Interface and the Management of Information. The topics include: Using color guidance to improve on usability in interactive environments; research on the cultural product design based on consumer cognition; agile software teams can use conflict to create a better products; viewpoints to introducing the human-centered design (HCD) process to the development process; flourishing adaptive systems (FAS); research on design approach based on cultures comparison; research on the design of cross-age interaction toys; using smart textiles in customized product design children's drawings as example; dashboard design factors on emotional change; developing intelligent interior design decoration components by BIM technologies; color imagery of skin tone and eyeglass frames; evolution of a laboratory for design of advanced ship bridges; a multi-modal surveillance system to enhance situation awareness and decision making; privacy protection of biometric templates; towards the easy tuning of constraint programming solvers; mining navigation histories for user need recognition; a new information system for the web; a user-centered content strategy applied to the design of a virtual library website; developing interactive annotation for 3D printers; implications of adaptability of information; inspiring viewers of abstract painting by a gaze based music generation; measurement evaluation of keyword extraction based on topic coverage; a study on query-by-any-word based music retrieval system; towards a framework for adaptive web applications; sentences extraction from digital publication for domain-specific knowledge service; data extraction from DXF file and visual display; inducing anxiety through video material; the influence of emotions on productivity in software engineering; saccade detection and processing for enhancing 3D visualizations in real-time; hand-held support for spatial awareness for the dismounted soldier; the effect of presentation on visual working memory; multitasking and performance under time pressure; influence of high-resolution 4K displays on psychological state during content viewing; perception of parallelism in perspective images; eye-tracking science tool and experiment runtime; reinforcing communications in the neighborhoods; interaction in-between 2D and 3D interfaces; development the hand color detection system for hand gesture front of the face; evaluation of a hear-through device; micro-pose for gesture recognition with bodily-pose decomposition; prediction of the input accuracy of the hiragana BCI; using depth information for real-time face detection; using the bee colony optimization method to solve the weighted set covering problem; modeling manufacturing cell design problems; using the firefly optimization method to solve the weighted set covering problem; easy modeling of open pit mining problems via constraint programming; proposal of a user authentication method using near-infrared card images; human factor quantitative analysis based on OHFAM and Bayesian network; bag of features based on feature distribution using fuzzy C-means; an indoor navigation system using signpost metaphor for Smartphone environments; validity of driving simulator for agent-human interaction; robust real-time shadows for dynamic 3D scenes on the web; haptic display of representing roughness; fishing metaphor for navigation in CAVE; five features for modeling augmented reality; augmented reality applications assisting maintenance activities in extreme environments; virtual reality based learning aid to understand projection and section of solids in architectural graphics; geometric transformations and duality for virtual reality and haptic systems and data fusion for difficulty adjustment in an adaptive virtual reality game system for autism intervention.</t>
  </si>
  <si>
    <t>ImmerseBoard is a system for remote collaboration through a digital whiteboard that gives participants a 3D immersive experience, enabled only by an RGBD camera (Microsoft Kinect) mounted on the side of a large touch display. Using 3D processing of the depth images, life-sized rendering, and novel visualizations, ImmerseBoard emulates writing sideby- Side on a physical whiteboard, or alternatively on a mirror. User studies involving three tasks show that compared to standard video conferencing with a digital whiteboard, ImmerseBoard provides participants with a quantitatively better ability to estimate their remote partners' eye gaze direction, gesture direction, intention, and level of agreement. Moreover, these quantitative capabilities translate qualitatively into a heightened sense of being together and a more enjoyable experience. ImmerseBoard's form factor is suitable for practical and easy installation in homes and offices. © Copyright 2015 ACM.</t>
  </si>
  <si>
    <t>The proceedings contain 100 papers. The topics discussed include: on the relationship between head pose, social attention and personality prediction for unstructured and dynamic group interactions; one of a kind: inferring personality impressions in meetings; who is persuasive? the role of perceived personality and communication modality in social multimedia; going beyond traits: multimodal classification of personality states in the wild; implementation and evaluation of a multimodal addressee identification mechanism for multiparty conversation systems; managing chaos: models of turn-taking in character-multichild interactions; speaker-adaptive multimodal prediction model for listener responses; user experiences of mobile audio conferencing with spatial audio, haptics and gestures; a framework for multimodal data collection, visualization, annotation and learning; demonstration of sketch-thru-plan: a multimodal interface for command and control; and a semi-automated system for accurate gaze coding in natural dyadic interactions.</t>
  </si>
  <si>
    <t>Modeling realistic eye movements is an active area of research and can provide useful information related to brain and neurological diseases. To facilitate the early diagnosis and management of those diseases, both computational models of eye movements and visualization tools that will allow users to interact with those models are required. Accurate models are useful for simulating realistic movements, while visualization tools allow the extraction of meaningful information from the dynamic simulation. Several works in the literature focus on the eye movement simulation completely ignoring the information visualization part. In the context of this work a novel visualization tool is proposed, that illustrates the interaction between the biomedical eye movements and the extra-ocular muscles activation levels. This tool can be used as a test bed to understand and study how different neurological commands have a direct impact on the biomedical eye motion trajectory.</t>
  </si>
  <si>
    <t>We report the results of an experiment conducted to examine the effects of immersive viewing on a common spatial knowledge acquisition task of spatial updating task in a spherical panoramic environment (SPE). A spherical panoramic environment, such as Google Street View, is an environment that is comprised of spherical images captured at regular intervals in a real world setting augmented with virtual navigational aids such as paths, dynamic maps, and textual annotations. Participants navigated the National Mall area of Washington, DC, in Google Street View in one of two viewing conditions; desktop monitor or a head-mounted display with a head orientation tracker. In an exploration phase, participants were first asked to navigate and observe landmarks on a pre-specified path. Then, in a testing phase, participants were asked to travel the same path and to rotate their view in order to look in the direction of the perceived landmarks at certain waypoints. The angular difference between participants' gaze directions and the landmark directions was recorded. We found no significant difference between the immersive and desktop viewing conditions on participants' accuracy of direction to landmarks as well as no difference in their sense of presence scores. However, based on responses to a post-experiment questionnaire, participants in both conditions tended to use a cognitive or procedural technique to inform direction to landmarks. Taken together, these findings suggest that in both conditions where participants experience travel based on teleportation between waypoints, the visual cues available in the SPE, such as street signs, buildings and trees, seem to have a stronger influence in determining the directions to landmarks than the egocentric cues such as first-person perspective and natural head-coupled motion experienced in the immersive viewing condition. © 2014 Springer-Verlag London.</t>
  </si>
  <si>
    <t>Humans are inherently skilled at using subtle physiological cues from other persons, for example gaze direction in a conversation. Personal computers have yet to explore this implicit input modality. In a study with 14 participants, we investigate how a user's gaze can be leveraged in adaptive computer systems. In particular, we examine the impact of different languages on eye movements by presenting simple questions in multiple languages to our participants. We found that fixation duration is sufficient to ascertain if a user is highly proficient in a given language. We propose how these findings could be used to implement adaptive visualizations that react implicitly on the user's gaze. © 2016 ACM.</t>
  </si>
  <si>
    <t>We record the customers' eye-tracking data during online shopping, and then visualize collected eye gaze data for other customers as social recommendations. According to a 10-subject pilot study, our Third Eye prototype can help users improve their decision making experiences. Copyright © 2012 by the Association for Computing Machinery, Inc. (ACM).</t>
  </si>
  <si>
    <t>Visualizations on the Web can help users to understand complex concepts, such as when too many objects of possible interest are present. For the purpose of evaluation of their usability, gaze tracking data represent a valuable source of information. These data are themselves complex, timevarying and in large quantities, thus posing challenges on their manipulation and visualization. We propose an infrastructure for collection and visualization of the gaze tracking data from dynamic Web applications. Its main purpose is to support researchers in UX (user experience) testing of their proposed interfaces (and visualizations). In the paper, we provide a user study on the usability of the infrastructure and compare it to existing solutions.</t>
  </si>
  <si>
    <t>The paper presents key findings on the relationship between eye movements and cognition followed by discussion of the implications of restriction of natural eye movements on mental operations and the implications of guided generation of task-decoupled eye movements. Specific aspects of gaze-controlled interface design are then addressed from perspective of eye movement suppression and guided generation. The analysis suggests that the effects of altering natural task-relevant eye movements in gaze controlled interfaces are not negligible and that the user concerns should be extended beyond the typical usability issues to include information processing effects.</t>
  </si>
  <si>
    <t>We present a novel, robust, affordable and wearable, mobile gaze tracker. The tracker takes a model-based approach to tracking gaze and maps the calculated gaze on to a scene video. The system is built from standard off-the-shelf components, and is the first to our knowledge using a 3D printed frame. The system will be published as open source, and the total cost of the components for building the system is 350€. The model-based tracking provides a solution robust to changing lighting conditions and frame slippage on the head of the user. © 2013 ACM.</t>
  </si>
  <si>
    <t>The proceedings contain 41 papers. The special focus in this conference is on Mobile DUXU, DUXU in Information Design and Visualization. The topics include: Comparison of mobile input methods; user context logging in automated usability tests for mobile software; qwerty based portrait soft keyboard; service modeling for situation-aware communication method decision; aspect-oriented approach for user interaction logging of iOS applications; comparing android app permissions; touch zone sizing for mobile devices in military applications; applying flow theory to predict user-perceived performance of tablets; study of smart watch interface usability evaluation based on eye-tracking; balancing tradeoffs in the design of an interactive art installation on surveillance and big data; learning from the users for spatio-temporal data visualization explorations on social events; data-intensive analytics for cat bonds by considering supply chain risks; a framework to evaluate user empowerment in decision-making experiences with participatory GIS; an image analysis tool for analyzing information loss caused by viewers and environments; systematic application of circle-similar shapes to visualize database-homogeneity in a big data environment; the exploration of user knowledge architecture based on mining user generated contents; open data evolution in information systems research; multisensory physical environments for data representation; creative interaction for plasma physics; authoring tools for augmented reality; virtual display of 3d computational human brain using oculus rift and designing affordances for virtual reality-based services with natural user interaction.</t>
  </si>
  <si>
    <t>In public display contexts, interactions are spontaneous and have to work without preparation. We propose gaze as a modality for such contexts, as gaze is always at the ready, and a natural indicator of the user’s interest. We present GazeHorizon, a system that demonstrates spontaneous gaze interaction, enabling users to walk up to a display and navigate content using their eyes only. GazeHorizon is extemporaneous and optimised for instantaneous usability by any user without prior configuration, calibration or training. The system provides interactive assistance to bootstrap gaze interaction with unaware users, employs a single off-the-shelf web camera and computer vision for person-independent tracking of the horizontal gaze direction and maps this input to rate-controlled navigation of horizontally arranged content. We have evaluated GazeHorizon through a series of field studies, culminating in a 4-day deployment in a public environment during which over a hundred passers-by interacted with it, unprompted and unassisted. We realised that since eye movements are subtle, users cannot learn gaze interaction from only observing others and as a result guidance is required. © 2015, Springer-Verlag London.</t>
  </si>
  <si>
    <t>In the last years, Affective Computing investigations focused the efforts in the automatic extraction of human emotions and in increasing the success rates in the emotion recognition task. However, after analyzing current applications for showing affect information and attention, a lack of automatic tools that intuitively visualize the users' emotional information has been detected. In this work, we propose a novel tool based on the combination of eye tracking and facial emotional recognition technologies that allows to show advanced and intuitive visualizations of human emotions. The proposed system opens the door to carry out novel studies, taking into account users' affective aspects in the quality of experience (QoE) domain. © 2013 Actas del XIV Congreso Internacional de Interaccion Persona-Ordenador, INTERACCION 2013. All rights reserved.</t>
  </si>
  <si>
    <t>Eye gaze is an important source of information to evaluate computer interfaces. Typically, visualization of gaze data is performed using heatmaps and gaze scanpaths displayed on top of images of the interface, enhancing regions that have attracted the user's visual attention. Such tools work well for static interfaces but they are not appropriate to visualize dynamic interfaces where the object of interaction is always changing, such as games, web browsing, or even common applications that change the interface according to the status of the application. In this paper we introduce an interactive tool to explore the spatial-temporal distribution of visual attention called Heatmap Explorer (HME). HME allows the experimenter to control the visualization by selecting temporal intervals and adjusting filter parameters of the eye movement classification algorithm. We show results of three typical application scenarios and discuss how HME can be an effective usability evaluation tool. © 2016 ACM.</t>
  </si>
  <si>
    <t>It is a studying worthy problem whether highly visual complexity must bring low cognitive efficiency in icon design of visual interface. Although the visual noise of unreasonable and improper complexity seriously impacts the efficiency of users’ access and visual search tasks, few are able to determine the effects of memory on icon complexity in cognitive domain. The goal of the present study was to investigate the interaction between semantic memory and icon in a complexity perceptual layering method. The CP (Complexity of Presentation) and CM (Complexity of Memory) are presented in this article by a complex perceptual layering. Three laboratory experiments are conducted to assess the cognitive performances of three different complexities (low, medium and high) in three CP dimensions (shape feature, color feature, texture feature). Results revealed that, (1) One influence of semantic memory on icon complexity is the familiarity, the cognitive efficiency is enhanced when stimulus are processed in a high complex semantically meaningful way. (2) The cognitive performance of low complexity coding and high complexity coding is greater than the medium coding in the familiar test and the correlation test. (3) When searching for a similar target with stimulus in different complex levels, the gaze opacity and heat map data demonstrate the efficiency of medium-low and high-low are the highest. Based on the experimental results, it is validated that the interaction between semantic memory and icon complexity is a visual dimensionality reduction in a complexity perceptual layering. © Springer International Publishing Switzerland 2016.</t>
  </si>
  <si>
    <t>We propose "Layered Telepresence", a novel method of experiencing simultaneous multi-presence. Users eye gaze and perceptual awareness are blended with real-time audio-visual information received from multiple telepresence robots. The system arranges audio-visual information received through multiple robots into a priority-driven layered stack. A weighted feature map was created based on the objects recognized for each layer, using imageprocessing techniques, and pushes the most weighted layer around the users gaze in to the foreground. All other layers are pushed back to the background providing an artificial depth-of-field effect. The proposed method not only works with robots, but also each layer could represent any audio-visual content, such as video seethrough HMD, television screen or even your PC screen enabling true multitasking. © 2016 Copyright held by the owner/author(s).</t>
  </si>
  <si>
    <t>The experiments described in this article combine response time measurements and eye movement data to gain insight into the users' cognitive processes while working with dynamic and interactive maps. Experts and novices participated in a user study with a 'between user' design. Twenty screen maps were presented in a random order to each participant, on which he had to execute a visual search. The combined information of the button actions and eye tracker reveals that both user groups showed a similar pattern in the time intervals needed to locate the subsequent names. From this pattern, information about the users' cognitive load could be derived: use of working memory, learning effect and so on. Moreover, the response times also showed that experts were significantly faster in finding the names in the map image. This is further explained by the eye movement metrics: experts had significantly shorter fixations and more fixations per second meaning that they could interpret a larger part of the map in the same amount of time. As a consequence, they could locate objects in the map image more efficiently and thus faster. © 2012 Copyright Taylor and Francis Group, LLC.</t>
  </si>
  <si>
    <t>The use of a companion app to augment viewing of information-rich television programmes is investigated. The app displays a synchronised graphical abstraction of a programme’s content in the form of a concept map. Two experiments were conducted involving participants watching an astronomy documentary with the app. The first compared watching the programme with and without the app, and the second compared non-interactive and interactive versions of the app. Understanding of the programme, cross-device gaze behaviour, and user experience of the app were assessed. Our results show that the companion app improved participants’ understanding and recall of the programme. Participants were found to manage their visual attention systematically when using the companion app, and correlations were found in the way they shifted their gaze from TV screen to tablet and back in response to changes in the programme content. Increasing interaction with the app disrupted understanding of the television programme and visual attention. Participants were positive about the value of companion apps for understanding and recall of programmes, but distraction and ‘knowing where to look’ were significant concerns. © 2015, Springer-Verlag London.</t>
  </si>
  <si>
    <t>The internet gives individuals access to learning through online technologies. The prolific use of Learning Management Systems (LMSs) in higher education institutions makes Information and Communication Technology (ICT) skills or e-skills very important. ICT skill levels have been positively related to students’ effectiveness and efficiency in using LMSs. The purpose of this study was to examine the relationship between digital proficiency and user performance of students studying End User Computing when using the LMS at the University of South Africa (Unisa), an open distance learning institution. Based on their performance in a simulated competence-based assessment, students were categorized into four groups of a digital proficiency framework, namely Digital Awareness, Digital Literacy, Digital Competence and Digital Expertise. Students then used the LMS in a Human Computer Interaction (HCI) laboratory to perform three assigned tasks while eye tracking and usability testing data were collected. This evidence, including heat maps and gaze plots, was used to identify usability problems that the students experienced when using the LMS. The usability problems were then compared across the four digital proficiency groups to examine the relationship between students’ digital proficiency and their performance in using the LMS. The findings show that the efficiency and effectiveness of using the LMS relate directly to students’ proficiency levels. It is also clear that while some usability problems, especially visibility and language problems, were experienced by participants across all four levels of digital proficiency, other usability problems were specific to students with lower digital proficiency levels. © 2014 Southern African Association for Research in Mathematics, Science and Technology Education (SAARMSTE).</t>
  </si>
  <si>
    <t>The proceedings contain 12 papers. The topics discussed include: adoption of technical reporting standards among Austrian listed companies - the case of XBRL; comparing shallow versus deep neural network architectures for automatic music genre classification; location-based learning games made easy; convenient mobile usability reporting with UseApp; performance comparison between unity and D3.js for cross-platform visualization on mobile devices; interactive infographics in German online newspapers; exploring media transparency with multiple views; a review of information visualization approaches and interfaces to digital cultural heritage collections; and visual exploration of hierarchical data using degree-of-interest Controlled by Eye-Tracking.</t>
  </si>
  <si>
    <t>Eye tracking is a productive tool in researching the user experience of ecommerce websites. Because information throughout the online path to purchase is communicated visually, gaze behavior is among the most effective and informative means of testing the extent to which a given ecommerce site facilitates a smooth transaction. The process of analysis typically involves examining the characteristics and patterns of visual attention during the online shopping process. Eye-tracking metrics are used in conjunction with data-based visualizations and traditional usability techniques to answer a variety of questions about the online shopping process. Principles of appropriate design, execution and analysis of an ecommerce eye-tracking study are discussed, along with relevant case examples. © 2014 Springer International Publishing.</t>
  </si>
  <si>
    <t>We present a novel interaction paradigm for the visual exploration, manipulation and analysis of human-robot interaction (HRI) rules; our development is implemented using a visual programming interface and exploits key techniques drawn from both information visualization and visual data mining to facilitate the interaction design and knowledge discovery process. HRI is often concerned with manipulations of multi-modal signals, events, and commands that form various kinds of interaction rules. Depicting, manipulating and sharing such design-level information is a compelling challenge. Furthermore, the closed loop between HRI programming and knowledge discovery from empirical data is a relatively long cycle. This, in turn, makes design-level verification nearly impossible to perform in an earlier phase. In our work, we exploit a drag-and-drop user interface and visual languages to support depicting responsive behaviors from social participants when they interact with their partners. For our principal test case of gaze-contingent HRI interfaces, this permits us to program and debug the robots' responsive behaviors through a graphical data-flow chart editor. We exploit additional program manipulation interfaces to provide still further improvement to our programming experience: by simulating the interaction dynamics between a human and a robot behavior model, we allow the researchers to generate, trace and study the perception-action dynamics with a social interaction simulation to verify and refine their designs. Finally, we extend our visual manipulation environment with a visual data-mining tool that allows the user to investigate interesting phenomena such as joint attention and sequential behavioral patterns from multiple multi-modal data streams. We have created instances of HRI interfaces to evaluate and refine our development paradigm. As far as we are aware, this paper reports the first program manipulation paradigm that integrates visual programming interfaces, information visualization, and visual data mining methods to facilitate designing, comprehending, and evaluating HRI interfaces. © 2013 SPIE-IS&amp;T.</t>
  </si>
  <si>
    <t>Risk perception and distribution of visual attention while driving are crucial elements for accident prevention and new-driver improvement. This study investigates how racing videogames could shape the visual exploration of virtual and real road in male pre-drivers. The visual performance of players of racing video games with and without driver's license was tested in virtual vs. real scenarios. Attention to specific elements of different types of road interactions was monitored using an eye-tracking system. Results showed that habitual use of racing video games was not found to foster a positive effect on users' distribution of visual attention, supporting visual patterns typical of novice drivers. Gamers without driving experience replicated the same patterns in a real road scenario, ignoring road signs and potential areas of interactions with other drivers, while experienced drivers gamers explored video games roads like real roads. The fact that the gamers' driving performance was not comparable to drivers in the virtual scenario suggests that there are other variables in the gameplay that create a less complex traffic scene, still the visual complexity of different real road interactions is kept in video game interactions, opening new perspectives towards gamers' visual exploration of the road. © 2013 Elsevier Ltd. All rights reserved.</t>
  </si>
  <si>
    <t>Euler diagrams are an important tool in the field of information visualisationand knowledge discovery which are used for visualising set-based information. From the previous papers, Euler diagrams can be effectively used when some of the non wellformedness(diagrams' syntactic relationship rules) are avoided, as they are considered to reduce user comprehension. Though there are empirical studies on wellformedness but there is no study considering wellmatchedness (diagrams' syntactic relationships to be reflected in the semantic relationships). So, in this paper we considered two main wellmatchedness principles (extra zones and duplicated curves) to test which among the two can be relaxed while generating Euler diagrams in the most effective way. In the field of visualisation and human-computer interaction (HCI), we observe the ways in which humans (users) interact with the visual representations using computers and design technologies. So, the user-study isbased on the task performance (accuracy and response time), preference and eye movements of the participants. Ten participants took part in the study (eighteen diagrams were presented) and the results show that, duplicated curves slows down and trigger extra eye movements, causing delays for the tasks. The other results we obtained from the task performance and preference also helped us build a prototype visualisation tool to generate set-based information (set relationships) using a simulated data. As a contribution to HCI, our results and prototype tool will be useful for algorithm developers and software designers on the optimal way to develop intelligent visualisation tools and aid in generating Euler diagrams using real world data applications. © 2016 ACM.</t>
  </si>
  <si>
    <t>Evaluation has become a fundamental part of visualization research and researchers have employed many approaches from the field of human-computer interaction like measures of task performance, thinking aloud protocols, and analysis of interaction logs. Recently, eye tracking has also become popular to analyze visual strategies of users in this context. This has added another modality and more data, which requires special visualization techniques to analyze this data. However, only few approaches exist that aim at an integrated analysis of multiple concurrent evaluation procedures. The variety, complexity, and sheer amount of such coupled multi-source data streams require a visual analytics approach. Our approach provides a highly interactive visualization environment to display and analyze thinking aloud, interaction, and eye movement data in close relation. Automatic pattern finding algorithms allow an efficient exploratory search and support the reasoning process to derive common eye-interaction-thinking patterns between participants. In addition, our tool equips researchers with mechanisms for searching and verifying expected usage patterns. We apply our approach to a user study involving a visual analytics application and we discuss insights gained from this joint analysis. We anticipate our approach to be applicable to other combinations of evaluation techniques and a broad class of visualization applications. © 1995-2012 IEEE.</t>
  </si>
  <si>
    <t>We present the results of a first experimental study to improve the computation of saliency maps, by using luminance and depth images features. More specifically, we have recorded the center of gaze of users when they were viewing natural scenes. We used machine learning techniques to train a bottom-up, top-down model of saliency based on 2D and depth features/cues. We found that models trained on Itti &amp; Koch and depth features combined outperform models trained on other individual features (i.e. only Gabor filter responses or only depth features), or trained on combination of these features. As a consequence, depth features combined with Itti &amp; Koch features improve the prediction of gaze locations. This first characterization of using joint luminance and depth features is an important step towards developing models of eye movements, which operate well under natural conditions such as those encountered in HCI settings. © 2014 Springer International Publishing.</t>
  </si>
  <si>
    <t>Recently, with the advent of novel technologies, novel visualizations seemed to be emerging. Two of these are infographics and interactive timelines. A brief review of the literature showed that previous studies focused on effectiveness of different graphic designs as multimedia learning materials. In this study, relatively new graphic designs, namely, infographics and interactive timelines are compared according to their instructional effectiveness as multimedia learning materials. Ten graduate and eight undergraduate students participated to the current study. Retention test and eye tracking data are used for investigation. Eye tracking results showed that interactive timeline users spent more cognitive effort while reading, which was also reflected to the retention test results. All of the users gave more true answers to the interactive timeline questions. Copyright © 2014 IADIS Press All rights reserved.</t>
  </si>
  <si>
    <t>In this position paper we encourage the use of eye tracking measurements to investigate users' cognitive load while interacting with a system. We start with an overview of how eye movements can be interpreted to provide insight about cognitive processes and present a descriptive model representing the relations of eye movements and cognitive load. Then, we discuss how specific characteristics of human-computer interaction (HCI) interfere with the model and impede the application of eye tracking data to measure cognitive load in visual computing. As a result, we present a refined model, embedding the characteristics of HCI into the relation of eye tracking data and cognitive load. Based on this, we argue that eye tracking should be considered as a valuable instrument to analyze cognitive processes in visual computing and suggest future research directions to tackle outstanding issues. © 2016 ACM.</t>
  </si>
  <si>
    <t>We present a computational model to predict users' spatiotemporal visual attention on WIMP-style (windows, icons, menus, pointer) graphical user interfaces. Like existing models of bottom-up visual attention in computer vision, our model does not require any eye tracking equipment. Instead, it predicts attention solely using information available to the interface, specifically users' mouse and keyboard input as well as the UI components they interact with. To study our model in a principled way, we further introduce a method to synthesize user interface layouts that are functionally equivalent to real-world interfaces, such as from Gmail, Facebook, or GitHub. We first quantitatively analyze attention allocation and its correlation with user input and UI components using ground-truth gaze, mouse, and keyboard data of 18 participants performing a text editing task. We then show that our model predicts attention maps more accurately than state-oftheart methods. Our results underline the significant potential of spatio-temporal attention modeling for user interface evaluation, optimization, or even simulation.</t>
  </si>
  <si>
    <t>This study aims to examine users’ eye movement patterns and their attention to the banner of a Turkish government website. The website was redesigned as two versions in a way that the banner was located on the left (the original site) in one version and on the right in the other version. 14 university students with 9 male and 5 female participated to the study. The heat maps were examined as well as eye movement patterns while performing the given tasks. Results of the study revealed that the banner (including a picture of the head of a public institution) was not directly focused in both groups during the task completion process. Although nearly half of the participants recalled the place of the banner correctly, none of the participants remembered any information about the institution head such as name, picture or social media information. © Springer International Publishing Switzerland 2015.</t>
  </si>
  <si>
    <t>A mobile eye tracker was used to collect viewing behavior in a mixed reality immersive Cave Automatic Virtual Environment (CAVE) environment to evaluate a design concept of a tourist information office. The synthetic office consists of physical artifacts and virtual contents projected onto three walls of a room-sized cube. A Think Aloud study was conducted with both a goal-oriented condition and a free-browsing condition while subjects wearing the eye-tracker. Multiple Augmented Reality markers were used to reconstruct gaze positions in the coordinate system of the real environment. Gaze points were later aggregated to create heat maps, which were used as textures for a computer 3D model replication of the synthetic tourist office. The interactive visualization of the 3D heat map showcases different viewing patterns for different conditions. The insights suggest the combination of eye-tracking and mixed reality environment to be a valuable tool for prototyping service design of similar kinds. © 2013 Springer-Verlag.</t>
  </si>
  <si>
    <t>Wearable head-mounted display (HMD) smart devices are emerging as a smartphone substitute due to their ease of use and suitability for advanced applications, such as gaming and augmented reality (AR) [1-2]. Most current HMD systems suffer from: 1) a lack of rich user interfaces, 2) short battery life, and 3) heavy weight. Although current HMDs (e.g. Google Glass) use a touch panel and voice commands as the interface, such interfaces are solely smartphone extensions and are not optimized for HMD. Recently, gaze was proposed for an HMD user interface [2], but gaze cannot realize a natural user interface and experience (UI/UX), due to its limited interactivity and lengthy gaze-calibration time (several minutes). In this paper, as shown in Fig. 14.1.1, gesture and speech recognition are proposed as natural UI/UX, based on: 1) speech pre-processing: 2-channel ICA (independent component analysis), speech selection, and noise cancellation and 2) gesture pre-processing: depth/color-map generation, hand detection, hand segmentation, and noise cancellation. This paper presents a low-power natural UI/UX processor with an embedded deep-learning core (NINEX) to provide wearable AR for HMD users without calibration. Moreover, it provides higher recognition accuracy than previous work [3]. © 2016 IEEE.</t>
  </si>
  <si>
    <t>Eye tracking is a technique whereby an individual s eye movements are measured so that the researcher knows both where a person is looking at any given time and the sequence in which their eyes are shifting from one location to another. In the research Œeldof human-computer interaction (HCI), human intentions can be recognized by analyzing gaze information. On the other hand, people s intentions are largely inceuenced by a number of objective factors. Therefore, we introduce saliency map as a basis for intention recognition. In the process of saliency map calculation, fuzzy neural network is employed in order to reœect individual characteristics importance of images. In this study, we propose a method realized the intention recognition by combining gaze information and saliency map of images. To verify the effectiveness of proposed method, an interactive teaching system is constructed based on eye tracking and saliency map by using an omnidirectional wheelchair. © 2014 IEEE.</t>
  </si>
  <si>
    <t>A growing number of displays provide information and applications in public spaces. Most applications today are considered to pose one task to the user, such as navigating a map. In contrast to such primary tasks, secondary tasks have yet received little attention in research, despite practical relevance. For example, a secondary task might occur by displaying special ticket offers to a tourist browsing a city map for attractions. This paper investigates secondary tasks with two keycontributions: First, we describe a design space for secondary tasks on public displays, identifying dimensions of interest to application designers. Second, we present a user study with text entry and mental arithmetic tasks to assess how secondary tasks influence performance in the primary task depending on two main dimensions - difficulty and temporal integration. We report performance (completion times, error rates) and subjective user ratings, such as distraction and frustration. Analysis of gaze data suggests three main strategies of how users switch between primary and secondary tasks. Based on our findings, we conclude with recommendations for designing apps with secondary tasks on public displays.</t>
  </si>
  <si>
    <t>Today, mobile eye tracking systems have reached a high level of maturity. They are minimal invasive, allow to record a user-product interaction in its real environment and can reliably detect the user's gaze. Hence their implementation in usability testing of physical products promises great potential. This paper investigates whether the application of mobile eye tracking adds value to usability tests conducted by designers. The research question is approached in two steps. First, a laboratory experiment is conducted comparing designers analysis of a user-product interaction through videos recorded either from the mobile eye tracking perspective or out of the third-person perspective. Second, different types of mobile eye tracking analyses are applied to usability tests in three case studies. The results of both studies show that compared to the third-person perspective those designers seeing the eye tracking perspective describe a scene significantly more detailed and isolate significantly more causes of problems. Furthermore the application of object-based, sequence-based and visual pattern-based analysis have the potential to uncover relevant users' needs.</t>
  </si>
  <si>
    <t>An overview of how eye tracking can be incorporated into usability testing. Using real-world examples from recent usability studies, this chapter explains the basics on how to combine usability testing with eye tracking, how eye tracking captures a broad picture of users' experiences with an interface, how eye tracking aids in communicating results more effectively with clients, and the challenges related to using eye tracking during a usability test. © 2014 Elsevier Inc. All rights reserved.</t>
  </si>
  <si>
    <t>Gaze visualizations hold the potential to facilitate usability studies of interactive systems. However, visual gaze analysis in three-dimensional virtual environments still lacks methods and techniques for aggregating attentional representations. We propose three novel gaze visualizations for the application in such environments: projected, object-based, and surface-based attentional maps. These techniques provide an overview of how visual attention is distributed across a scene, among different models, and across a model's surface. Two user studies conducted among eye tracking and visualization experts approve the high value of these techniques for the fast evaluation of eye tracking studies in virtual environments. Copyright © 2010 ACM.</t>
  </si>
  <si>
    <t>The proceedings contains 24 papers from the VRST 2001: Proceedings of the ACM Symposium on Virtual Reality Software and Technology. The topics discussed include: binocular eye tracking in VR for visual inspection training; tracking based structure and motion recovery for augmented video productions; an abstraction for awareness management in collaborative virtual environments and a fast implicit integration method for solving dynamic equations of movement.</t>
  </si>
  <si>
    <t>While current eye-based interfaces offer enormous potential for efficient human-computer interaction, they also manifest the difficulty of inferring intent from user eye movements. This paper describes how fixation tracing facilitates the interpretation of eye movements and improves the flexibility and usability of eye-based interfaces. Fixation tracing uses hidden Markov models to map user actions to the sequential predictions of a cognitive process model. In a study of eye typing, results show that fixation tracing generates significantly more accurate interpretations than simpler methods and allows for more flexibility in designing usable interfaces. Implications for future research in eye-based interfaces and multimodal interfaces are discussed. Copyright © 2012 ACM, Inc.</t>
  </si>
  <si>
    <t>This paper explains a method for leveraging the standard video timeline widget as an interactive visualization of image features. An eye-tracking experiment is described with results that indicate that such a widget increases task efficiency without increasing complexity while being easily learned by experiment participants.</t>
  </si>
  <si>
    <t>In this paper, a semi-tight coupling between visual and auditory modalities is proposed: in particular, eye fixation information is used to enhance the output of speech recognition systems. This is achieved by treating natural human eye fixations as diectic references to symbolic objects, and passing on this information to the speech recognizer. The speech recognizer biases its search towards these set of symbols/words during the best word sequence search process. As an illustrative example, the TRAINS interactive planning assistant system has been used as a test-bed; eye-fixations provide important cues to city names which the user sees on the map. Experimental results indicate that eye fixations help reduce speech recognition errors. This work suggests that integrating information from different interfaces to bootstrap each other would enable the development of reliable and robust interactive multi-modal human-computer systems. © 1997 5th European Conference on Speech Communication and Technology, EUROSPEECH 1997. All rights reserved.</t>
  </si>
  <si>
    <t>This paper proposes combining traditional usability methods with the analysis of eye movement recordings to evaluate interactive map interfaces, and presents a case study in support of this approach. The case study evaluates two informationally equivalent, but differently designed online interactive map interfaces presented to novice users. In a mixed factorial experiment, thirty participants were asked to solve three typical map-use tasks using one of the two interfaces; we then measured user satisfaction, efficiency (completion time) and effectiveness (accuracy) with standard SEE usability metrics. While traditional (bottom line) usability rnetrics can reveal a range of usability problems, they may be enhanced by additional procedural measures such as eye movement recordings. Eye movements have been shown to help reveal the amount of cognitive processing a display requires and where these cognitive resources are required. Therefore, we can establish how a display may or may not facilitate task completion by analyzing eye movement recordings. User satisfaction information related to tested stimuli (i.e., collected through standardized questionnaires) can also be linked to eye tracking data for further analysis. We hope that the presented methodology and case study will help cartographers and map interface designers to better identify design issues in their products, and that these insights will eventually lead to more effective and efficient online map interfaces.</t>
  </si>
  <si>
    <t>Virtual Reality is the merging of interactive 3D computer graphics with real time simulation, human-computer interfaces and significant computation systems. Rapid advances in virtual interface and computer technologies over the past decade have afforded the development of multi-sensory, immersive, and interactive virtual environments, which employ a variety of display and control interfaces. These include, but are not limited to, combinations of helmet-mounted displays, 3-D auditory displays, haptic and force feedback interfaces, vestibular displays, head and eye position tracking devices, manual controllers, voice and gesture recognition technology, and brain-body actuated controllers. Despite these technological advances, numerous and significant challenges still exist for the effective design of human-machine interfaces in virtual environments. Aerospace establishments and agencies across the globe have long been exploiters of virtual environment technology (or "synthetic environments"), primarily in large-scale simulators designed for such activities as telerobotics or teleoperation (of remotely operated vehicles) and telepresence (at the remote or hazardous or imaginary site), scientific data visualization and exploration (e.g., CFD data visualization), and of course tri-service pilot, navigator and maintenance personnel training. Currently, VR has been developed to create realistic technical environments for such tasks as helicopter machine gun training, parachuting experience, naval helicopter deck landing and many more. Also, as aerospace hardware becomes more advanced, the inevitable reduction in real systems available for training means that computer-based lessons, many featuring VR, will become an essential tool of the aerospace class room, helping to familiarize tri-service personnel with the spatial and behavioral aspects of aerospace platforms subsystems. This paper presents some preliminary findings of testing some virtual reality applications to aerospace and seeks to define those issues demanding urgent consideration.</t>
  </si>
  <si>
    <t>Automatic eye detection and tracking is an important component for advanced human-computer interface design. Accurate eye localization can help develop a successful system for face recognition and emotion identification. In this article, we propose a novel approach to detect and track eyes using geometric surface features on topographic manifold of eye images. First, in the joint spatial-intensity domain, a facial image is treated as a 3D terrain surface or image topographic manifold. In particular, eye regions exhibit certain intrinsic geometric traits on this topographic manifold, namely, the pit-labeled center and hillside-like surround regions. Applying a terrain classification procedure on the topographic manifold of facial images, each location of the manifold can be labeled to generate a terrain map. We use the distribution of terrain labels to represent the eye terrain pattern. The Bhattacharyya affinity is employed to measure the distribution similarity between two topographic manifolds. Based on the Bhattacharyya kernel, a support vector machine is applied for selecting proper eye pairs from the pit-labeled candidates. Second, given detected eyes on the first frame of a video sequence, a mutual-information-based fitting function is defined to describe the similarity between two terrain surfaces of neighboring frames. By optimizing the fitting function, eye locations are updated for subsequent frames. The distinction of the proposed approach lies in that both eye detection and eye tracking are performed on the derived topographic manifold, rather than on an original-intensity image domain. The robustness of the approach is demonstrated under various imaging conditions and with different facial appearances, using both static images and video sequences without background constraints. © 2007 ACM.</t>
  </si>
  <si>
    <t>In this paper, we present prototypes of autostereoscopic displays which allow single users to experience stereoscopic vision without the need for special eye glasses or helmet-mounted displays. The design of the displays is based on lenticular raster plates and includes a number of novel concepts for tracking of raster plates or projection lenses to account for changes of the viewers position in front of the screen. Applications envisioned include 3-D multimedia desktop visualization for medical and biological imaging, design, and architecture, as well as computer games and 3-D virtual reality in general. Concepts and results for both high-resolution flat liquid-crystal panel monitors for PC desktop applications as well as large screen high resolution displays using rear-projection technology are discussed. © 2000 IEEE.</t>
  </si>
  <si>
    <t>A light-weight, wearable, wireless gaze tracker with integrated selection command source for humancomputer interaction is introduced. The prototype system combines head-mounted, video-based gaze tracking with capacitive facial movement detection that enable multimodal interaction by gaze pointing and making selections with facial gestures. The system is targeted mainly to disabled people with limited mobility over their hands. The hardware was made wireless to remove the need to take off the device when moving away from the computer, and to allow future use in more mobile contexts. The algorithms responsible for determining the eye and head orientations to map gaze direction to on-screen coordinates are presented together with the one to detect movements from the measured capacitance signal. Point-and-click experiments were conducted to assess the performance of the multimodal system. The results show decent performance in laboratory and office conditions. The overall point-and-click accuracy in the multimodal experiments is comparable to the errors in previous research on head-mounted, single modality gaze tracking that does not compensate for changes in head orientation. © 2006 IEEE.</t>
  </si>
  <si>
    <t>In this paper we present a novel mechanism to obtain enhanced gaze estimation for subjects looking at a scene or an image. The system makes use of prior knowledge about the scene (e.g. an image on a computer screen), to define a probability map of the scene the subject is gazing at, in order to find the most probable location. The proposed system helps in correcting the fixations which are erroneously estimated by the gaze estimation device by employing a saliency framework to adjust the resulting gaze point vector. The system is tested on three scenarios: using eye tracking data, enhancing a low accuracy webcam based eye tracker, and using a head pose tracker. The correlation between the subjects in the commercial eye tracking data is improved by an average of 13.91%. The correlation on the low accuracy eye gaze tracker is improved by 59.85%, and for the head pose tracker we obtain an improvement of 10.23%. These results show the potential of the system as a way to enhance and self-calibrate different visual gaze estimation systems. © Springer Science+Business Media, LLC 2011.</t>
  </si>
  <si>
    <t>In this paper, a novel technique to create a reality-augmented virtual fluoroscopy for computer-assisted diaphyseal long bone fracture osteosynthesis and feasibility study results are presented. With this novel technique, repositioning of bone fragments during closed fracture reduction and osteosynthesis can lead to image updates in the virtual imaging planes of all acquired images without any radiation. The technique is achieved with a two-stage method. After acquiring a few (normally two) calibrated fluoroscopic images and before fracture reduction, the first stage, data preparation, interactively identifies and segments the bone fragments from the background in each image. After that, the second stage, image updates, repositions the fragment projection on to each virtual imaging plane in real time during. fracture reduction and osteosynthesis using an OpenGL-based texture warping. Combined with a photorealistic virtual implant model rendering technique, the present technique allows the control of a closed indirect fracture osteosynthesis in the real world through direct insight into the virtual world. The first clinical study results show the reduction in the X-ray radiation to the patient as well as to the surgical team, and the improved operative precision, guaranteeing more safety for the patient. Furthermore, based on the experiences gained from this clinical study, two technical enhancements are proposed. One focuses on eliminating the user interactions with automated identifications and segmentations of bone fragments. The other focuses on providing non-photorealistic implant visualization. Further experiments are performed to validate the effectiveness of the proposed enhancements. © IMechE 2008.</t>
  </si>
  <si>
    <t>The study of embodied communication requires access to mul-tiple data sources such as multistream video and audio, various derived and meta-data such as gesture, head, posture, facial expression and gaze information. The common element that runs through these data is the co-temporality of the multiple modes of behavior. In this paper, we present the multimedia Visualization for Situated Temporal Analysis (MacVisSTA) system for the analysis of multimodal human communication through video, audio, speech transcriptions, and gesture and head orientation data. The system uses a multiple linked representation strategy in which different rep-resentations are linked by the current time focus. In this framework, the multiple display components associated with the disparate data types are kept in synchrony, each compo-nent serving as both a controller of the system as well as a display. Hence the user is able to analyze and manipulate the data from different analytical viewpoints (e.g. through the time-synchronized speech transcription or through motion segments of interest). MacVisSTA supports analysis of the synchronized data at varying timescales. It provides an annotation interface that permits users to code the data into 'music-score' objects, and to make and organize multimedia observa-tions about the data. Hence MacVisSTA integrates flexible visualization with annotation within a single framework. An XML database manager has been created for storage and search of annotation data. We compare the system with other existing annotation tools with respect to functionality and interface design. The software runs on Macintosh OS X computer systems. Copyright 2004 ACM.</t>
  </si>
  <si>
    <t>The ability to direct a viewer's gaze about a scene has important applications in computer graphics and data visualization. The Subtle Gaze Direction (SGD) technique developed by Bailey et al. [2009] provides the ability to guide a viewer's gaze to specific regions of a display. The technique, which combines real-time eye-tracking with subtle image-space modulation, has minimal impact on viewing experience as it does not change the overall appearance of the scene being viewed. Subtlety is achieved by presenting the modulations only to the low-acuity peripheral regions of the field of view so the viewer is never allowed to scrutinize the modulations. The technique has been shown to be quite fast and accurate: viewers typically attend to target regions within 0.5 seconds of the onset of the modulation and the resulting fixations are typically within a single perceptual span of the target. While this shows that the technique is successful at directing gaze, it does not necessarily mean that the viewer fully processed the visual details of those regions or remembered them. To gain a better understanding of the level of visual processing involved, we conducted a study to determine the impact of SGD on short-term spatial information recall. © 2011 ACM.</t>
  </si>
  <si>
    <t>We are engaged in a long-term project to improve personal productivity for computer-related activities and tele-collaboration in an office environment of the future. Personal computer-related activities, we believe will be enhanced by capability to project imagery on any surface in the office, that together with precise head and eye-tracking, will enable head-tracked stereo imagery to be added to the user's views of his/her office environment---creating a 3D immersive generalization of the now ubiquitous 2D desktop metaphor as the principal human-computer interface. We plan to realize this kind of system by mounting many video projectors and video cameras around the room, especially around the ceiling. The projectors may provide the only source of light in the room and will allow detailed imagery to be projected (almost) everywhere in the office. In order to generate the appropriate imagery, however, a detailed 3D map of the changing office environment needs to be acquired. This will be acquired by measuring, with synchronized cameras and projectors, the precise 3D location(s) of the surface(s) light up by each pixel of each projector. Local collaboration will be enhanced by tracking each of several individuals in the office and generating (by time-division multiplexing or by other means), a stereo image pair appropriate for each individual. Objects under design may be displayed, for each individual, from his/her own perspective and to his/her own specifications of interest. TELE-collaboration activities, we believe will be enhanced by having such an enhanced office environment for each of the small group of distant collaborators, and displaying for each participant, in addition to the shared objects under discussion, some combination of the remote scenes that include the changing 3D images of each of the participants and 3D images of physical objects of joint interest. To realize many of these capabilities, each user may need to wear polarized eyeglasses to perceive proper stereo imagery. Although initial results are encouraging, numerous difficult problems remain--how, for example, can imagery be projected onto a dark-colored surface in the room. The cost of such systems, with many projectors and cameras, image generators and image acquisition devices, may initially be prohibitively expensive, but is expected to decrease as the cost of such off-the-shelf equipment naturally decreases with increased market size. The positive psychological effects of working and interacting in such an immersive environment within a "standard" office will be so compelling, we believe, that users will not readily wish to return to working within the constraints of a 21" monitor. Much of this work is being carried out as part of a collaboration among the five sites of the NSF Science and Technology Center in Computer Graphics and Scientific Visualization (Brown, Caltech, Cornell, UNC, and Utah) and is also being carried on in collaboration with the GRASP Lab at University of Pennsylvania, and is part of the National Teleimmersion Initiative sponsored by Advanced Network and Services. © Springer-Verlag Berlin Heidelberg 1999.</t>
  </si>
  <si>
    <t>Tag clouds have become a popular visualization and navigation interface on the Web. Despite their popularity, little is known about tag cloud perception and performance with respect to different user goals. This paper presents results from a comparative study of several tag cloud layouts. The results show differences in task performance, leading to the conclusion that interface designers should carefully select the appropriate tag cloud layout according to the expected user goals. Furthermore, the analysis of eye tracking data provides insights into the visual exploration strategies of tag cloud users. © 2009 Springer.</t>
  </si>
  <si>
    <t>We present an alternative interface that allows users to perceive new sensations in virtual environments. Gaze-based interaction in virtual environments creates the feeling of controlling objects with the mind, arguably translating into a more intense immersion sensation. Additionally, it is also free of some of the most cumbersome aspects of interacting in virtual worlds. By incorporating a real-time physics engine, the sensation of moving something real is further accentuated. We also describe various simple yet effective techniques that allow eyetracking devices to enhance the three-dimensional visualization capabilities of current displays. Some of these techniques have the additional advantage of freeing the mouse from most navigation tasks. This work focuses on the study of existing techniques, a detailed description of the implemented interface and the evaluation (both objective and subjective) of the interface. Given that appropriate filtering of the data from the eye tracker used is a key aspect for the correct functioning of the interface, we will also discuss that aspect in depth. © J.UCS.</t>
  </si>
  <si>
    <t>The proceedings contain 8 papers. The topics discussed include: multi-finger movement decoding using EMG; brain control of robotic arm using affective steady-state visual evoked potentials; a novel proxy-based content adaptation system for mobile devices; research on the intelligent driving system using analytical methods of physiological signals; angled arrays of fly's eye lens to display objects close to observers; usability aspects of ensuring temporal integrity constraints: a critical appraisal; mobile augmented barcodes: experiences with a novel mobile barcode scanner in the wild; and NoodleNav: evaluating head tracking for panning a 2-D map.</t>
  </si>
  <si>
    <t>Eye gaze can be a rich source of information to identify particular interests of human users. Eye gaze tracking has been largely used in different research areas in the last years, as for example in psychology, visual system design and to leverage the user interaction with computer systems. In this paper, we present an IR-based gaze tracking framework that can be easily coupled to common user applications and allows for real-time gaze estimation. Compared to other gaze tracking systems, our system uses only affordable consumer-grade hardware and still achieves fair accuracy. To evaluate the usability of our gaze tracking system, we performed a user study with persons of different genders and ethnicities.</t>
  </si>
  <si>
    <t>We present an eye tracking study to measure if and how including pictures - relevant or irrelevant to the text - affects online reading. In a between-subjects design, 82 subjects read a story on a computer screen. The text was accompanied by either: (a) pictures related to the text, (b) pictures unrelated to the text (advertisements), or (c) no pictures. Reading statistics such as reading speed and regressions were computed, as well as measures of picture gazes. When pictures related to the text were replaced with advertisements, we observed a number of significant differences, including speed, regressions, and re-reading. © IFIP International Federation for Information Processing 2007.</t>
  </si>
  <si>
    <t>This paper proposes a new interactive flow visualization environment featured with an eye gaze interface. Gaze information is used to automatically adapt the display of flow field to the interest of users. We propose to use focus-plus-context techniques for effectively visualizing the local details together with the global context of large complex 2D flow fields in a gaze-directed way. Gaze-based interaction is also supported. Tracers can be automatically inserted at user's gaze points. Since there are no necessity of using other input devices for interacting with the system except for observing the flow using their eyes, users are allowed to concentrate on the observing tasks and interact with the system in an easier, faster and more natural way.</t>
  </si>
  <si>
    <t>We are now developing an mobile robot in the art museum, to appreciate the art works from anywhere via Internet by remote control with WWW browser. This paper describes a human interface for interactive remote control of a mobile robot. We focus on the effect of the environmental map complementarily indicated with the image captured by the robot vision on the remote control interface. We made some experiments to verify the role of the map through the requested commands, the robot state and the gaze points of the operator. As the experimental results, we found that the importance of the map depends on information including the image and complexity of the environment. It implies that the dynamic re-configuration of the remote control interface driven by the environmental situations may be effective for the operator from home or office.</t>
  </si>
  <si>
    <t>As computers become prevalent in all aspects of daily life, the need for natural and effective Human-Computer Interaction (HCI) becomes increasingly important. Computer vision and pattern recognition continue to play a dominant role in the HCI realm. However, computer vision methods often fail to become pervasive in the field due to the lack of real-time, robust algorithms, as well as novel and convincing applications. This state-of-the-art contributed volume presents a series of peer-reviewed survey articles written by international leading experts in computer vision, pattern recognition and Human-Computer Interaction. It is the first published text capturing the latest research in this rapidly advancing field with exclusive focus on real-time algorithms and practical applications in numerous industries, including computer games and medical and automotive systems. It is also an excellent starting point for further research in these areas. Contributions to this volume address specific topics such as: Real-Time Algorithms: from Signal Processing to Computer Vision Recognition of Isolated Fingerspelling Gestures Using Depth Edges Appearance-Based Real-Time Understanding of Gestures Using Projected Euler Angles Flocks of Features for Tracking Articulated Objects Static Hand Posture Recognition Based on Okapi-Chamfer Matching Visual Modeling of Dynamic Gestures Using 3D Appearance and Motion Features Head and Facial Animation Tracking Using Appearance-Adaptive Models and Particle Filters A Real-Time Vision Interface Based on Gaze Detection - Eyekeys Map Building From Human-Computer Interactions Real-Time Inference of Complex Mental States from Facial Expressions and Head Gestures Epipolar Constrained User Pushbutton Selection in Projected Interfaces Vision-Based HCI Applications The Office of the Past MPEG-4 Face and Body Animation Coding Applied to HCI Multimodal Human-Computer Interaction Real-Time Vision for Human-Computer Interaction is an invaluable reference for HCI researchers in both academia and industry, and a useful supplement for advanced-level courses in HCI and Computer Vision. © 2005 by Springer Science+Business Media, Inc. All rights reserved.</t>
  </si>
  <si>
    <t>Gaze analysis and prediction in interactive virtual environments, such as games, is a challenging topic since the 3D perspective and variations of the viewpoint as well as the current task introduce many variables that affect the distribution of gaze. In this article, we present a novel pipeline to study eye-tracking data acquired from interactive 3D applications. The result of the pipeline is an importance map which scores the amount of gaze spent on each object. This importance map is then used as a heuristic to predict a user's visual attention according to the object properties present at runtime. The novelty of this approach is that the analysis is performed in object space and the importance map is defined in the feature space of high-level properties. High-level properties are used to encode task relevance and other attributes, such as eccentricity, which may have an impact on gaze behavior. The pipeline has been tested with an exemplary study on a first-person shooter game. In particular, a protocol is presented describing the data acquisition procedure, the learning of different importance maps from the data, and finally an evaluation of the performance of the derived gaze predictors. A metric measuring the degree of correlation between attention predicted by the importance map and the actual gaze yielded clearly positive results. The correlation becomes particularly strong when the player is attentive to an in-game task. © 2010 ACM.</t>
  </si>
  <si>
    <t>The proceedings contain 17 papers. The topics discussed include: demonstration of improved search result relevancy using real-time implicit relevance feedback; a user-centered experiment and logging framework for interactive information retrieval; faceted search for library catalogs: developing grounded tasks and analyzing eye-tracking data; how task types and user experiences affect information-seeking behavior on the web: using eye-tracking and client-side search logs; framework of a real-time adaptive hypermedia system; evaluation of digital library services using complementary logs; watching through the web: building personal activity and context-aware interfaces using web activity streams; annotating URLs with query terms: what factors predict reliable annotations?; and massive implicit feedback: organizing search logs into topic maps for collaborative surfing.</t>
  </si>
  <si>
    <t>Natural human-robot interaction requires leveraging viewing direction information in order to recognize, respond to, and even emulate human behavior. Knowledge of the eye gaze and point of regard gives us insight into what the subject is interested in and /or who the subject is addressing. In this paper, we present a novel eye gaze estimation approach for point-of-regard (PoG) tracking. To allow for greater head pose freedom, we introduce a new calibration approach to find the 3D eyeball location, eyeball radius, and fovea position. To estimate gaze direction, we map both the iris center and iris contour points to the eyeball sphere (creating a 3D iris disk), giving us the optical axis. We then rotate the fovea accordingly and compute our final, visual axis gaze direction. Our intention is to integrate this eye gaze approach with a dual-camera system we have developed that detects the face and eyes from a fixed, wide-angle camera and directs another active pan-tilt-zoom camera to focus in on this eye region. The final system will permit natural, non-intrusive, pose-invariant PoG estimation in distance and allow user translational freedom without resorting to infrared equipment or complex hardware setups. © 2010 IEEE.</t>
  </si>
  <si>
    <t>Most speech interfaces are based on natural language processing techniques that use pre-defined symbolic representations of word meanings and process only linguistic information. To understand and use language like their human counterparts in multimodal human-computer interaction, computers need to acquire spoken language and map it to other sensory perceptions. This paper presents a multimodal interface that learns to associate spoken language with perceptual features by being situated in users' everyday environments and sharing user-centric multisensory information. The learning interface is trained in unsupervised mode in which users perform everyday tasks while providing natural language descriptions of their behaviors. We collect acoustic signals in concert with multisensory information from non-speech modalities, such as user's perspective video, gaze positions, head directions and hand movements. The system firstly estimates users' focus of attention from eye and head cues. Attention, as represented by gaze fixation, is used for spotting the target object of user interest. Attention switches are calculated and used to segment an action sequence into action units which are then categorized by mixture hidden Markov models. A multi-modal learning algorithm is developed to spot words from continuous speech and then associate them with perceptually grounded meanings extracted from visual perception and action. Successful learning has been demonstrated in the experiments of three natural tasks: "unscrewing a jar", "stapling a letter" and "pouring water". Copyright 2003 ACM.</t>
  </si>
  <si>
    <t>In this paper we describe an active gaze-tracking system that can provide an interactive interface with computer by using PTZ cameras. We propose an active tracking architecture for real-time gaze-tracking in an open environment and recorded the data into the database for diagnosis. When the cursor is out of control by gazing, a technical improvement theory is used to account for the reflective action of psychological natural reaction to correct the relevant process automatically. This architecture consists of four following parts: face tracking module, eye tracking module, active control module and input control module. We present a high accuracy gaze tracking system which can dynamically estimate the better target position of four PTZ and map the gazing point to screen coordinates. A user can use the active gaze-tracking system without difficult calibration and restricted posture. © ICROS.</t>
  </si>
  <si>
    <t>The proceedings contain 12 papers. The topics discussed include: developing qualitative metrics for visual analytic environments; many roads lead to Rome. mapping users' problem solving strategies; exploring information visualization - describing different interaction patterns; towards information-theoretic visualization evaluation measure: a practical example for Bertin's matrices; learning-based evaluation of visual analytic systems; a descriptive model of visual scanning; generating a synthetic video dataset; is your user hunting or gathering insights? identifying insight drivers across domains; comparing benchmark task and insight evaluation methods; do mechanical Turks dream of square pie charts?; comparing information graphics: a critical look at eye tracking; and evaluating information visualization in large companies: challenges, experiences and recommendations.</t>
  </si>
  <si>
    <t>The proceedings contain 56 papers. The topics discussed include: the future of Web interfaces; haptizing wind on a weather map with reactive force and vibration; responsive interaction based on sketch in concept styling; effects of display configurations on document triage; analysing user confusion in context aware mobile applications; mobile photo browsing with pipelines and spatial cues; analysis of user behavior on high-resolution tiled displays; using real-life troubleshooting interactions to inform self-assistance design; assessing interaction styles in web user interfaces; exposing middle school girls to programming via creative tools; and static visualization of temporal eye-tracking data.</t>
  </si>
  <si>
    <t>We developed and studied an experimental system, RealTourist, which lets a user to plan a conference trip with the help of a remote tourist consultant who could view the tourist's eye-gaze superimposed onto a shared map. Data collected from the experiment were analyzed in conjunction with literature review on speech and eye-gaze patterns. This inspective, exploratory research identified various functions of gaze-overlay on shared spatial material including: accurate and direct display of partner's eye-gaze, implicit deictic referencing, interest detection, common focus and topic switching, increased redundancy and ambiguity reduction, and an increase of assurance, confidence, and understanding. This study serves two purposes. The first is to identify patterns that can serve as a basis for designing multimodal human-computer dialogue systems with eye-gaze locus as a contributing channel. The second is to investigate how computer-mediated communication can be supported by the display of the partner's eye-gaze. © IFIP International Federation for Information Processing 2005.</t>
  </si>
  <si>
    <t>Most available remote eye gaze trackers based on Pupil Center Corneal Reflection (PCCR) technique have two characteristics that prevent them from being widely used as an important computer input device for human computer interaction. First, they must often be calibrated repeatedly for each individual; Second, they have low tolerance for head movements and require the user to hold the head uncomfortably still. In this paper, we propose a novel solution for the classical PCCR technique that will simplify the calibration procedure and allow free head movements. The core of our method is to analytically obtain a head mapping function to compensate head movement. Specifically, the head mapping function allows to automatically map the eye movement measurement under an arbitrary head position to a reference head position so that the gaze can be estimated from the mapped eye measurement with respect to the reference head position. Furthermore, our method minimizes the calibration procedure to only one time for each individual. Our proposed method will significantly improve the usability of the eye gaze tracking technology, which is a major step for eye tracker to be accepted as a natural computer input device. © 2005 IEEE.</t>
  </si>
  <si>
    <t>In this paper, a new kind of human-computer interface allowing three-dimensional (3-D) visualization of multimedia objects and eye-controlled interaction is proposed. In order to explore the advantages and limitations of the concept, a prototype system has been set up. The testbed includes a visual operating system for integrating novel forms of interaction with a 3-D graphic user interface, autostereoscopic (free-viewing) 3-D displays with close adaptation to the mechanisms of binocular vision, and solutions for nonintrusive eye-controlled interaction (videobased head and gaze tracking). The paper reviews the system's key components and outlines various applications implemented for user testing. Preliminary results show that most of the users are impressed by a 3-D graphic user interface and the possibility to communicate with a computer by simply looking at the object of interest. On the other hand, the results emphasize the need for a more intelligent interface agent to avoid misinterpretation of the user's eye-controlled input and to reset undesired activities. © 1999 IEEE.</t>
  </si>
  <si>
    <t>Heat maps consisted of 5×5 segments were overlaid with networks both produced from the eye-tracking records from 20 subjects who read 10 frontal web pages that were classified into three layout types. Heat of the segments measured the degree of eye fixations, i.e., static importance, whereas the core nodes and the communities around them represented the importance in the transitional relations, i.e., dynamic importance. Also considered were loops that reflected sustained fixations. We found generally good agreement between the two types of importance as well as some complementary findings.</t>
  </si>
  <si>
    <t>The interactive use of visual interface tools has diversified the use of visualisations. This article reviews the relevant aspects of interaction and challenges the sufficiency of traditional evaluation criteria developed for static graphs. Traditionally, the problem for statisticians has been to maintain perceptual discriminability of details, when quantities of data increase. Currently, however, even non-professional users need to integrate qualitatively different kinds of information. The review of task requirements indicates the use of a visual outline: (1) visual tools can facilitate parallel separation of individual data entities and integration of their features and (2) more focused comparisons require visual memory due to eye movements. The article reports psychophysical experiments that measure performance accuracy and response latency conditioned by the above task requirements. The impact of shape and colour on performance interacted with display times; the times were shorter (100ms) or longer (1 s) than the duration of typical gaze fixation. The features of graphs in the experiments were derived from a popular internet service. Thus, we describe methods for evaluating visual components of real services and provide general guidelines for visual design of human-computer interaction. © 2012 Copyright Taylor and Francis Group, LLC.</t>
  </si>
  <si>
    <t>A single-camera iris-tracking and remapping approach based on passive computer vision is presented. Tracking is aimed at obtaining accurate and robust measurements of the iris/pupil position. To this purpose, a robust method for ellipse fitting is used, employing search constraints so as to achieve better performance with respect to the standard RANSAC algorithm. Tracking also embeds an iris localization algorithm (working as a bootstrap multiple-hypotheses generation step), and a blink detector that can detect voluntary eye blinks in human-computer interaction applications. On-screen remapping incorporates a head-tracking method capable of compensating for small user-head movements. The approach operates in real time under different light conditions and in the presence of distractors. An extensive set of experiments is presented and discussed. In particular, an evaluation method for the choice of layout of both hardware components and calibration points is described. Experiments also investigate the importance of providing a visual feedback to the user, and the benefits gained from performing head compensation, especially during image-to-screen map calibration. © 2007 ACM.</t>
  </si>
  <si>
    <t>Previewing links in hypertext navigation helps reduce the cognitive overhead associated with deciding whether or not to follow a link. In this paper we introduce a new concept called Dual-Use of Image Space (DUIS) and we show how it is used provide preview information of image map links. In DUIS the pixels in the image space are used both as shading information as well as characters which can be read. This concept provides a mechanism for placing the text information related to images in context, that is, the text is placed within the corresponding objects. Prior to DUIS contextualized preview of links was only possible with text links. The following are the advantages of contextualized preview image map links: (1) Readers can benefit from both the text and the image without making visual saccades between the two. (2) The text does not obstruct the image as is the case in the existing techniques. (3) It is easy for the readers to associate the image and its corresponding image since the two are presented close to each other. The text in the image space may also contain links, and for this reason, it is possible to introduce multiple links for image maps.</t>
  </si>
  <si>
    <t>This paper aims to present findings on the use of eye-tracking technology as a new approach from an educational perspective. The studies in this paper on relationship between learning and eye-movements have focused on concept-map formation, learning from multimedia materials, designing materials with different cognitive strategies, multimodal comprehension of language and graphics with and without annotation, computer games and cognitive style effects of computer based interfaces and hypertext environment. The results of the Middle East Technical University (METU) Human Computer Interaction (HCI) research group's eye-tracking based research studies presented and discussed how this approach helps educators to better understand learning processes of humans. Understanding and using this innovative approach is important for both educators and researchers in terms of comprehending learning processes deeply. © 2009 Springer Berlin Heidelberg.</t>
  </si>
  <si>
    <t>This article presents a method for automating rendering parameter selection to simplify tedious user interaction and improve the usability of visualization systems. Our approach acquires the important/interesting regions of a dataset through simple user interaction with an eye tracker. Based on this importance information, we automatically compute reasonable rendering parameters using a set of heuristic rules, which are adapted from visualization experience and psychophysical experiments. A user study has been conducted to evaluate these rendering parameters, and while the parameter selections for a specific visualization result are subjective, our approach provides good preliminary results for general users while allowing additional control adjustment. Furthermore, our system improves the interactivity of a visualization system by significantly reducing the required amount of parameter selections and providing good initial rendering parameters for newly acquired datasets of similar types. © 2010 ACM.</t>
  </si>
  <si>
    <t>The aim of the study is to find out whether subjective image quality evaluations can be quantified by eye movement tracking. We want to map objective or physically measurable image quality to subjective evaluations and eye movement data. Results show that eye movement parameters consistently change according to the instructions given to the user, and according to physical image quality. These results indicate that eye movement tracking could be used to differentiate image quality evaluation strategies that the users have. Results also show that eye movements would help mapping between technological and subjective image quality. We also propose to extend the widely used image quality process model, the Image Quality Circle. We suggest adding the objective measurements of a viewer (e.g. eye tracking) in parallel with customer perceptions as an option to gather information of customer perceptions of image quality. Copyright 2004 ACM.</t>
  </si>
  <si>
    <t>The proceedings contain 11 papers. The topics discussed include: human aspects of visualization; the broker; comparing different layouts of tag clouds: findings on visual perception; the personal equation of complex individual cognition during visual interface interaction; faceted visual exploration of semantic data; fisheye interfaces-research problems and practical challenges; visualization of workaday data clarified by means of wine fingerprints; staying focused: highlighting-on-demand as situational awareness support for groups in multidisplay environments; using gaze data in evaluating interactive visualizations; giga-scale multiresolution volume rendering on distributed display clusters; and teaching visual design as a holistic enterprise.</t>
  </si>
  <si>
    <t>In this paper, we present a vision-based humancomputer interaction system, which integrates control components using multiple gestures, including eye gaze, head pose, hand pointing, and mouth motions. To track head, eye, and mouth movements, we present a two-camera system that detects the face from a fixed, wide-angle camera, estimates a rough location for the eye region using an eye detector based on topographic features, and directs another active pan-tilt-zoom camera to focus in on this eye region. We also propose a novel eye gaze estimation approach for point-of-regard (POR) tracking on a viewing screen. To allow for greater head pose freedom, we developed a new calibration approach to find the 3-D eyeball location, eyeball radius, and fovea position. Moreover, in order to get the optical axis, we create a 3-D iris disk by mapping both the iris center and iris contour points to the eyeball sphere. We then rotate the fovea accordingly and compute the final, visual axis gaze direction. This part of the system permits natural, non-intrusive, pose-invariant POR estimation from a distance without resorting to infrared or complex hardware setups. We also propose and integrate a two-camera hand pointing estimation algorithm for hand gesture tracking in 3-D from a distance. The algorithms of gaze pointing and hand finger pointing are evaluated individually, and the feasibility of the entire system is validated through two interactive information visualization applications. © 2011 IEEE.</t>
  </si>
  <si>
    <t>Human visual attention is an area of research that has a strong effect on the field of human-robot-interaction. It has various applications for human-care robots and service robots. The ability of human visual attention to acquire knowledge on informative objects through interaction with the environment is an important research issue in the field of human-computer interaction and augmented cognition. Such knowledge can be acquired by automatically detecting visually attentive regions using the fixation extracted from eye-tracking data. Therefore, the optimal fixation must be selected from human eye-tracking data to detect the region of interest. In this paper, eye movement tracking was accurately used to capture human eye movements and to characterize the location and extent of a user's interest as an input mechanism to drive the interaction system. Furthermore, both top-down and bottom-up processes of the human visual system were at work in the process of selective attention. The correlation between human eye movement information and the bottom-up saliency map was calculated and compared with the correlation that was calculated by combining the top-down and bottom-up processes. The experiment results showed that the human visual attention system cannot be constructed with the bottom-up process alone and requires the combination of the top-down and bottom-up processes together. © 2011 IEEE.</t>
  </si>
  <si>
    <t>The ability to capture the direction the eyes point in while the subject is a distance away from the camera offers the potential for intuitive human-computer interfaces, allowing for a greater interactivity, more intelligent HCI behavior, and increased flexibility. In this paper, we present a two-camera system that detects the face from a fixed, wide-angle camera, estimates a rough location for the eye region using an eye detector based on topographic features, and directs another active pan-tilt-zoom camera to focus in on this eye region. We also propose a novel eye gaze estimation approach for point-of-regard (PoG) tracking on a large viewing screen. To allow for greater head pose freedom, we developed a new calibration approach to find the 3D eyeball location, eyeball radius, and fovea position. Moreover, we map both the iris center and iris contour points to the eyeball sphere (creating a 3D iris disk) to get the optical axis; we then rotate the fovea accordingly and compute our final, visual axis gaze direction. We intend to integrate this gaze estimation approach with our two-camera system, permitting natural, non-intrusive, pose-invariant PoG estimation in distance and allowing user translational freedom without resorting to infrared or complex hardware setups such as stereo-cameras or "smart rooms." © 2010 IEEE.</t>
  </si>
  <si>
    <t>The aircraft maintenance industry is a complex system consisting of several interrelated human and machine components. The linchpin of this system, however, is the human. Recognizing this, the Federal Aviation Administration (FAA) has pursued human factors related research. In the maintenance arena the research has focused on the aircraft inspection process and the aircraft inspector. Training has been identified as the primary intervention strategy to improve the quality and reliability of aircraft inspection. In response to this need, the paper outlines the development of a binocular eye tracking Virtual Reality system for aircraft inspection training focused on improving aircraft inspection performance and ultimately aviation safety. The aesthetic appearance of the environment is driven by standard graphical techniques augmented by realistic texture maps of the physical environment. A "virtual flashlight" is provided to simulate a tool used by inspectors. The user's gaze direction, as well as head position and orientation are tracked to allow recording of the user's gaze locations within the environment. These gaze locations, or scanpaths, are calculated as gaze/polygon intersections, enabling comparison of fixated points with stored locations of artificially generated defects located in the environment interior. Recorded scanpaths provide a means of comparison of the performance of experts to novices, thereby gauging the effects of training.</t>
  </si>
  <si>
    <t>This paper presents the results of the evaluation of Linear Axis Rapid Development System10 (RDS), which is under development as part of a NSF funded project. The Linear Axis RDS is used in teaching control design/insertion in the Mechanical Engineering curriculum at a mid-sized midwestern university in the United States. The Linear Axis RDS has a graphical user interface with three main modes: simulate, emulate, and implement. The objective of this evaluation was to test the overall effectiveness of the Linear Axis RDS. A combination of qualitative and quantitative research methods were applied in the evaluation of thirty-four participants from the Mechanical and Aerospace Engineering Department at Missouri University of Science and Tech. The Technology Acceptance Model, a model that has been used extensively to study acceptance of technology was used to guide the study. Learning Styles and Learning Outcomes were added to study the learning effects of the system. Eye tracking was used in two of the tasks to provide both qualitative and quantitative data. Eye tracking is an innovative method that is increasingly being used in the field of human-computer interaction for usability studies, as it can provide useful insight into the cognitive aspect of the users. Based on the data analysis, a significant improvement was noticed in users interest after using RDS. Statistical analysis showed significant increase in career interest in science followed closely by enjoyment. Results from the analysis on learning outcomes suggest the RDS was perceived to have high real world applicability. Results also showed an increase in knowledge gained after using the system. The Technology Acceptance Model (TAM) constructs such as perceived ease of use (PEOU), perceived usefulness (PU), attitude (ATT) and intention to use (INT) were found to influence the learning outcome. Eye tracking results validated the results from the survey analysis. The gaze plots and heat maps indicated that the participants were able to identify important areas of the interface, such as tip box and help button, which were newly developed. Overall the results suggest that RDS is well received by the participants and is an effective learning tool. © American Society for Engineering Education, 2010.</t>
  </si>
  <si>
    <t>Visual search is an important part of human-computer interaction. It is critical that we build theory about how people visually search displays in order to better support the users' visual capabilities and limitations in everyday tasks. One way of building such theory is through computational cognitive modeling. The ultimate promise for cognitive modeling in HCI it to provide the science base needed for predictive interface analysis tools. This paper discusses computational cognitive modeling of the perceptual, strategic, and oculomotor processes people used in a visual search task. This work refines and rounds out previously reported cognitive modeling and eye tracking analysis. A revised "minimal model" of visual search is presented that explains a variety of eye movement data better than the original model. The revised model uses a parsimonious strategy that is not tied to a particular visual structure or feature beyond the location of objects. Three characteristics of the minimal strategy are discussed in detail. Copyright 2007 ACM.</t>
  </si>
  <si>
    <t>Eye tracking research has been commonly used in human computer interaction study. Researcher can collect data on user's behavior through their eye movement by using eye tracking technique. Many company or individual has taken this technology for overcome usability issues in their website, application as well as games. It is not easy to design and develop educational game application. Many aspects must be considered in making a good game. Educational game needs to have good usability in order to be effective and easy to learn. In this paper, we analyze of eye tracking patterns (heat map and gaze plot) to evaluate user interface design in educational game. In addition, we proposed a user interface design guidelines to the issues that highlighted. We conducted experiments using Tobii T60 remote eye tracking system and ManGold software suite to capture and analyze the user's experience when playing educational game. The findings suggest eye-tracking patterns consist of a series of metrics, such as 'number of fixations' and 'heat map separation' correlating with the user interface design issues and ineffective presentation. © 2011 Springer-Verlag.</t>
  </si>
  <si>
    <t>The proceedings contain 79 papers. The special focus in this conference is on Sound and Music Computing. The topics include: A Bayesian approach to drum tracking; a comparison of perceptual ratings and computed audio features; a learning interface for novice guitar players using vibrotactile stimulation; a rule-based generative music system controlled by desired valence and arousal; a survey of raaga recognition techniques and improvements to the state-of-the-art; a toolbox for storing and streaming music-related data; an adaptive classification algorithm for semiotic musical gestures; an analog I/O interface board for audio arduino open sound card system; an exploration on the influence of vibrotactile cues during digital piano playing; an interactive music composition system based on autonomous maintenance of musical consistency; analysis of social interaction in music performance with score-independent audio features; applications of synchronization in sound synthesis; audio physical computing; automatic multitrack mixing using linear dynamical systems; BeatLED - the social gaming partyshirt; comparing inertial and optical MoCap technologies for synthesis control; design and applications of a multi-touch musical keyboard; designing an expressive virtual percussive instrument; distance mapping for corpus-based concatenative synthesis; dynamic intermediate models for audiographic synthesis; implementing a musical multiagent system framework; explaining musical expression as a mixture of basis functions; extraction of sound localization cue utilizing pitch cue for modelling auditory system; functional signal processing with pure and Faust using the LLVM toolkit; generating musical accompaniment through functional scaffolding; gestural control of the speech synthesis in Luna park; improved sinusoidal parameter estimation through iterative linear programming schemes; improving tempo-sensitive and tempo-robust descriptors for rhythmic similarity; improving the efficiency of open sound control with compressed address strings; isomorphic tessellations for musical keyboards; limits of control; melody harmonization in evolutionary music using multiobjective genetic algorithms; multiple-instrument polyphonic music transcription using a convolutive probabilistic model; on computing morphological similarity of audio signals; on the creative use of score following and its impact on research; parametric trombone synthesis by coupling dynamic lip valve and instrument models; personality and computer music; prioritized contig combining to segregate voices in polyphonic music; RaPScoM - a framework for rapid prototyping of semantically enhanced score music; real-time unsupervised music structural segmentation using dynamic descriptors; robotic piano player making pianos talk; sonic gestures as input in human-computer interaction; sonik spring; sound spatialization control by means of acoustic source localization system; spatio-temporal unfolding of sound sequences; support for learning synthesiser programming; cognitively-inspired learning and generation of musical sequences; an eye-tracking-based musical instrument; the plurality of melodic similarity; real-time mapping and visualisation of sung vowels in music; human-informed machine transcription and analysis in MaxMSP; an investigation of the effect of adaptive feedback; using physical models is necessary to guarantee stable analog haptic feedback control for new media; version detection for historical music boxes and when sound teaches.</t>
  </si>
  <si>
    <t>Social tagging as a new approach for metadata creation has emerged to support browsing, searching, sharing on social network sites. Tag clouds are visual displays of social tags. In this paper we reported a user study on tag cloud perception. The goal of our evaluation is to investigate the effect of some of the different properties that can be utilized in presenting tags e.g. tag font size, tag location. Both behavior data and eye tracking data demonstrated a significant effect of font size, but effect of tag locations was mixed. Big tags were recalled better than medium and small font tags regardless of their locations in a tag cloud. Tags in the middle circle of a tag cloud received longer eye duration than outer circle, but were not recalled better. © 2011 Springer-Verlag Berlin Heidelberg.</t>
  </si>
  <si>
    <t>Methods of virtual reality (VR) offer new ways of human computer interaction. Medicine is predestined to benefit from this new technology in many ways. Virtual environments can support physicians in their work, alleviate communication between specialists from different fields or be established in educational and training applications. For the field of visualization and analysis of three-dimensional anatomical images (e.g. CT or MRI scans), an application is introduced which expedites recognition of spatial coherencies and the exploration and manipulation of the 3D data. To avoid long periods of learning and accustoming and to facilitate work in such an environment, a powerful human-oriented interface is required allowing interactions similar to the real world and utilization of our natural experiences. This paper shows the use of eye tracking parameters for a level- of-detail algorithm and the integration of a glove-based hand gesture recognition into the virtual environment as an essential component of the human machine interface. Furthermore, virtual bronchoscopy and virtual angioscopy are presented as examples for the use of the virtual environment.; Methods of virtual reality (VR) offer new ways of human-computer interaction. Medicine is predestined to benefit from this new technology in many ways. Virtual environments can support physicians in their work, alleviate communication between specialists from different fields or be established in educational and training applications. For the field of visualization and analysis of three-dimensional anatomical images (e.g. CT or MRI scans), an application is introduced which expedites recognition of spatial coherencies and the exploration and manipulation of the 3D data. To avoid long periods of learning and accustoming and to facilitate work in such an environment, a powerful human-oriented interface is required allowing interactions similar to the real world and utilization of our natural experiences. This paper shows the use of eye tracking parameters for a level-of-detail algorithm and the integration of a glove-based hand gesture recognition into the virtual environment as an essential component of the human-machine interface. Furthermore, virtual bronchoscopy and virtual angioscopy are presented as examples for the use of the virtual environment.</t>
  </si>
  <si>
    <t>Multimodal interaction in everyday life seems so effortless. However, a closer look reveals that such interaction is indeed complex and comprises multiple levels of coordination, from high-level linguistic exchanges to low-level couplings of momentary bodily movements both within an agent and across multiple interacting agents. A better understanding of how these multimodal behaviors are coordinated can provide insightful principles to guide the development of intelligent multimodal interfaces. In light of this, we propose and implement a research framework in which human participants interact with a virtual agent in a virtual environment. Our platform allows the virtual agent to keep track of the user's gaze and hand movements in real time, and adjust his own behaviors accordingly. An experiment is designed and conducted to investigate adaptive user behaviors in a human-agent joint attention task. Multimodal data streams are collected in the study including speech, eye gaze, hand and head movements from both the human user and the virtual agent, which are then analyzed to discover various behavioral patterns. Those patterns show that human participants are highly sensitive to momentary multimodal behaviors generated by the virtual agent and they rapidly adapt their behaviors accordingly. Our results suggest the importance of studying and understanding real-time adaptive behaviors in human-computer multimodal interactions. © 2010 ACM.</t>
  </si>
  <si>
    <t>An integrated media system is a computer-based environment that supports the creation, sharing, distribution and effective communication of multimodal information across the boundaries of space and time. The EU Information Societies Technology (IST) project - VIRTUE (Virtual Team User Environment) is working steadily towards the realisation of most aspects and properties of such a system, with particular emphasis on a three-way semi-immersive telepresence videoconferencing scenario. In contrast with the traditional videoconferencing system that we know now, the outcome of the project is expected to demonstrate distinctive presence features and experience for the conference participants. These include views of full-body-sized realistically rendered images, eye-to-eye contact, gaze awareness, normal hand gesturing and direct body language. The purpose of this paper is to describe the current work in its related technical field, and the main objectives and scope of this project. One optional software system framework is outlined, and also illustrated are some component technologies in 3-D computer vision analysis that are being developed. The application of these component technologies, notably the dense-disparity estimation and the novel view synthesis, in 3-D interactive video manipulation and visualisation, are widely expected.</t>
  </si>
  <si>
    <t>The paper presents a system for the multi-modal rendering of molecules. Chemists typically deal with phenomena that are not directly experienceable and usually described by huge amount of data awkward to understand directly. Software tools have been introduced to support data interpretation, without a high degree of interactivity and explorability of the data. This work goes beyond the classical visual representations of molecules and introduces some new ways of exploration and navigation of information on which inter-molecular interactions are based. Target users are researchers and teachers, as integration to their activities. Two different modalities are used: haptical and visual. The former modality consists in the addition of a haptic interface that enables users to feel the interaction forces exerted by the electric field around a molecule. The latter modality shows the features of the same electric field by allowing the user to navigate the information about the values of the field using a visual color-based rendering and adding other visual cues. Implementation details, case studies, and results on the two modalities are described. Eye-tracking, awareness tools, machine learning, coordination, expertise. © 2010, the Authors.</t>
  </si>
  <si>
    <t>We present our current research on the implementation of gaze as an efficient and usable pointing modality supplementary to speech, for interacting with augmented objects in our daily environment or large displays, especially immersive virtual reality environments, such as reality centres and caves. We are also addressing issues relating to the use of gaze as the main interaction input modality. We have designed and developed two operational user interfaces: one for providing motor-disabled users with easy gaze-based access to map applications and graphical software; the other for iteratively testing and improving the usability of gaze-contingent displays. © Springer-Verlag Berlin Heidelberg 2007.</t>
  </si>
  <si>
    <t>With the development of novel interfaces controlled through multiple modalities, new approaches are needed to analyze the process of interaction with such interfaces and evaluate them at a fine grain of detail. In order to evaluate the usability and usefulness of such interfaces, one needs tools to collect and analyze richly detailed data pertaining to both the process and outcomes of user interaction. Eye tracking is a technology that can provide detailed data on the allocation and shifts of users' visual attention across interface entities. Eye movement data, when combined with data from other input modalities (such as spoken commands, haptic actions with the keyboard and the mouse, etc.), results in just such a rich data set. However, integrating, analyzing and visualizing multimodal data on user interactions remains a difficult task. In this paper we report on a first step toward developing a suite of tools to facilitate this task. We designed and implemented an Eye Tracking Analysis System that generates combined gaze and action visualizations from eye movement data and interaction logs. This new visualization allows an experimenter to see the visual attention shifts of users interleaved with their actions on each screen of a multi-screen interface. A pilot experiment on comparing two interfaces - a traditional interface and a speech-controlled one - to an educational multimedia application was carried out to test the utility of our tool.</t>
  </si>
  <si>
    <t>It is well known that many Web pages are difficult to use for visually disabled people. Without access to a rich visual display, the intended structure and organisation of the page is obscured. To fully understand what is missing from the experience of visually disabled users, it is pertinent to ask how the presentation of Web pages on a standard display makes them easier for sighted people to use. This paper reports on an exploratory eye tracking study that addresses this issue by investigating how sighted readers use the presentation of the BBC News Web page to search for a link. The standard page presentation is compared with a "text-only" version, demonstrating both qualitatively and quantitatively that the removal of the intended presentation alters "reading" behaviours. The demonstration that the presentation of information assists task completion suggests that it should be re-introduced to non-visual presentations if the Web is to become more accessible. The conducted study also explored the extent to which algorithms that generate maps of what is perceptually salient on a page match the gaze data recorded in the eye tracking study. The correspondence between a page's presentation, knowledge of what is visually salient, and how people use these features to complete a task might offer an opportunity to re-model a Web page to maximise access to its most important parts. © Springer-Verlag 2007.</t>
  </si>
  <si>
    <t>In the world of Mixed and Augmented Reality conventional displays systems, in spite of their high demand, are highly incompatible with human physiology. Conventional micro-display systems, for instance, basically just try to place a video screen closer to a user's eyes, often limiting or even blocking the user's view in the process. Conventional head-up displays, as used for cockpits, cars and other mobile applications, as another example, are notorious for being so out of synch with the user's surroundings that they irritate his/her vestibular system to the point of nausea. A more human physiology related approach can be realized with the result of even better acceptance in the long-term-usability. A system following this approach will capture the retinal image of both eyes and project them back onto the retina after an evaluation step. It also includes an eye tracking device. On the basis of this all, the projections are correlated with the users' view. This technology will be able to provide natural, binocular, 3D visualization without inhibiting the user or causing disorientation.</t>
  </si>
  <si>
    <t>A series of experiments are reported in which pairs of subjects performed a collaborative task remotely and communicated either via video and audio links or audio links only. Using the same task (the 'map task'), Boyle et al. (1994) found clear benefits of seeing the face compared with audio-only co-present interaction. Pairs who could see each other needed to say less to achieve the same level of performance as pairs who could only hear each other. In contrast to these findings, in all three experiments reported here, users of video links produced longer and more interrupted dialogues than those who had audio links only, although there were no differences in performance. Performance was affected when the video links were of low bandwidth, resulting in transmission delays. The drop in accuracy was correlated with a significant increase in levels of interrupted speech. We also compared the structure of dialogues and the use of gaze in high-quality video-mediated communication with those produced in face-to-face co-present interactions. Results show that both face-to-face and video-mediated speakers use visual cues to check for mutual understanding. When they cannot see each other such checks need to be conducted verbally, accounting for the length effect in dialogues. However, despite using visual cues in the same way as face-to-face speakers, video does not provide the same advantage of shorter and less interrupted dialogues. In addition, users of video gaze far more overall than face-to-face speakers. We suggest that when speakers are not physically co-present they are less confident in general that they have mutual understanding, even though they can see their interlocutors, and therefore over-compensate by increasing the level of both verbal and nonverbal information.</t>
  </si>
  <si>
    <t>Recent developments in networking and computing have enabled collaborative biomédical engineering research by geographically separated participants. One of the most promising goals is to use these technologies to extend human intellectual capabilities in medical decision making. These emerging technologies are poised to drastically reduce healthcare cost by providing service at remote locations. This also increases diagnosis capacity since information is made available to experts at any location. In this paper, we propose a novel application of a recently developed interactive and distributed system in medical consultation and education. Our approach builds on the notion that interactive and distributive capabilities of the system are crucial for medical consultation and education. The presented application uses a multiuser, collaborative environment with multimodal human/machine communication in the dimensions of sight, sound, and touch. The experimental setup, consisting of two user stations, and the multimodal interfaces, including sight (eye-tracking), sound (automatic speech), and touch (microbeam pen), were tested and evaluated. The system uses a collaborative workspace as a common visualization space. Users communicate with the application through a fusion agent by eye-tracking, speech, and microbeam pen. The audio/video teleconferencing is also included to help the radiologists to communicate with each other simultaneously while they are working on the mammograms. The system used in this study has three software agents: a fusion agent, a conversational agent, and an analytic agent. The fusion agent interprets multimodal commands by integrating the multimodal inputs. The conversational agent answers the user's questions and detects human-related or semantic errors and notifies the user about the results of the image analysis. The analytic agent enhances the digitized images using the wavelet denoising algorithm if requested by the user. To show how well the system performs in practice, we used the system for medical consultation on mammograms. Results also show that the relevant information about the region of interest (ROI) of the mammograms chosen by the users is extracted automatically and used to enhance the mammograms. © 1998 IEEE.</t>
  </si>
  <si>
    <t>The proceedings contain 11 papers. The special focus in this conference is on Human aspects of visualization. The topics include: Human aspects of visualization; the broker; comparing different layouts of tag clouds: findings on visual perception; the personal equation of complex individual cognition during visual interface interaction; faceted visual exploration of semantic data; fisheye interfaces-research problems and practical challenges; visualization of workaday data clarified by means of wine fingerprints; highlighting-on-demand as situational awareness support for groups in multidisplay environments; using gaze data in evaluating interactive visualizations; giga-scale multiresolution volume rendering on distributed display clusters and teaching visual design as a holistic enterprise.</t>
  </si>
  <si>
    <t>This paper describes the development of applications for the interactive investigation of three-dimensional geological and geophysical data, using an Interactive Workbench. The Interactive Workbench is essentially a large (175 cm by 125 cm) light table, on which stereo images are back-projected. The position of the user's head and hands are determined by a magnetic tracking system. The user interacts via a 3D mouse with geoscientific data objects that appear to be placed on or above the table. A high-end Silicon Graphics Workstation (Onyx2) renders the stereo image 30 times a second for the users current eye position. We have implemented a pen-driven user interface (traditional GUI) as well as virtual tools for positioning, picking and cutting in order to visualize and, in some instances, edit geological objects like horizons, faults, seismic data, well bores, etc. This approach enables geoscientists to more fully exploit three-dimensional geoscientific data by providing them with a truly three-dimensional display that can be shared (locally or remotely) with others. In addition, the three-dimensional interactivity that this technology provides can support more productive modeling of geoscientific data and more efficient verification of the resulting interpretations.</t>
  </si>
  <si>
    <t>Given two to four synchronized video streams taken at eye level and from different angles, we show that we can effectively combine a generative model with dynamic programming to accurately follow up to six individuals across thousands of frames in spite of significant occlusions and lighting changes. In addition, we also derive metrically accurate trajectories for each one of them.Our contribution is twofold. First, we demonstrate that our generative model can effectively handle occlusions in each time frame independently, even when the only data available comes from the output of a simple background subtraction algorithm and when the number of individuals is unknown a priori. Second, we show that multi-person tracking can be reliably achieved by processing individual trajectories separately over long sequences, provided that a reasonable heuristic is used to rank these individuals and avoid confusing them with one another. © 2008 IEEE.</t>
  </si>
  <si>
    <t>In this paper we present a non-intrusive model-based gaze tracking system. The system estimates the 3-D pose of a user's head by tracking as few as six facial feature points. The system locates a human face using a statistical color model without any mark on the face and then finds and tracks the facial features, such as eyes, nostrils and lip corners. A full perspective model is employed to map these feature points onto the 3D pose. Several techniques have been developed to track the features points and recover from failure. We currently achieve a frame rate of 15+ frames per second using an HP 9000 workstation with a framegrabber and a Canon VC-C1 camera. The application of the system has been demonstrated by a gaze-driven panorama image viewer. The potential applications of the system include multimodal interfaces, virtual reality and video-teleconferencing.</t>
  </si>
  <si>
    <t>In this paper, we report on a usability study of the Introspective-Views interface for visualizing semantic user models in social networks. In the first part of this paper, we describe how the interface can be used in a social network for visualizing and editing ontology-based user interest models. In the second part, we describe the study we conducted to evaluate the usability of this visualization. We describe the results of four evaluation methods: task-based experiment, eye tracking, interviewing, and a questionnaire. The contributions of this paper are three-fold: First, it describes an application of the IntrospectiveViews interface to user model visualization in social networks. Second, it describes and exemplifies a methodology to usability evaluation of interactive visualizations of user models. Third, it reports on the outcomes of such an evaluation: It identifies what visual techniques and interaction patterns users deem to be usable and attractive for working with models of their interests, but it also reports on the crucial usability problems of the interface and describes possible solutions to these problems. We believe that the latter two contributions to be of interest for researchers working on similar interfaces for visualization of user models.</t>
  </si>
  <si>
    <t>The proceedings contain 67 papers. The topics discussed include: unified modeling language 2.0; immersive integration for virtual and human-centered environments; a stagecast retrospective; a suite of visual languages for statistical survey specification; executable visual contracts; benchmarking for graph transformation; spoken programs; a toolkit for addressing HCI issues in visual language environments; visual specifications of correct spreadsheets; estimating the numbers of end users and enduser programmers; navigating software architectures with constant visual complexity; easing program comprehension by sharing navigation data; achieving flexibility in direct-manipulation programming environments by relaxing the edit-time grammar; a visual language and environment for specifying design tool event handling; a trainable system for recognizing diagrammatic sketch languages; applying eye-movement tracking to program visualization; and the design of an array visualization.</t>
  </si>
  <si>
    <t>An improved technique for 3D head tracking under varying illumination conditions is proposed. The head is modeled as a texture mapped cylinder. Tracking is formulated as an image registration problem in the cylinder's texture map image. The resulting dynamic texture map provides a stabilized view of the face that can be used as input to many existing 2D techniques for face recognition, facial expressions analysis, lip reading, and eye tracking. To solve the registration problem in the presence of lighting variation and head motion, the residual error of registration is modeled as a linear combination of texture warping templates and orthogonal illumination templates. Fast and stable on-line tracking is achieved via regularized, weighted least-squares minimization of the registration error. The regularization term tends to limit potential ambiguities that arise in the warping and illumination templates. It enables stable tracking over extended sequences. Tracking does not require a precise initial fit of the model; the system is initialized automatically using a simple 2D face detector. The only assumption is that the target is facing the camera in the first frame of the sequence. The formulation is tailored to take advantage of texture mapping hardware available in many workstations, PCs, and game consoles. The nonoptimized implementation runs at about 15 frames per second on a SGI O2 graphic workstation. Extensive experiments evaluating the effectiveness of the formulation are reported. The sensitivity of the technique to illumination, regularization parameters, errors in the initial positioning, and internal camera parameters are analyzed. Examples and applications of tracking are reported.</t>
  </si>
  <si>
    <t>Auditory displays are an ongoing topic of human computer interaction nxearch and have been shown to be beneficial in human interfaces. Further, binaurat spatial acoustic displays are a topic of increasingly active research. As these virtual acoustic displays become more predominant new methods for measuring user's perceptions and the display's effectiveness become necessary. A novel method for examining virtual acoustic displays, speciilca.lly lodization strategies within these displays, is presented. This method is analogous to eye tracking in visual displays. Such a method may be useful in the evaluation of virtual acoustic displays and in the design of adaptive acoustic displays. © 1995 Association for Computing Machinery. All rights reserved.</t>
  </si>
  <si>
    <t>Ambient display is a specific subfield of information visualization that only uses partial visual and cognitive attention of its users. Conducting an evaluation while drawing partial user attention is a challenging problem. Many normal information visualization evaluation methods (full attention) may not suit the evaluation of ambient displays. Inspired by concepts in the social and behavioral science, we categorize the evaluation of ambient displays into two methodologies: intrusive and non-intrusive. The major difference between these two approaches is the level of user involvement, as an intrusive evaluation requires a higher user involvement than a non-intrusive evaluation. Based on our long-term (5 months) non-intrusive evaluation of Fisherman presented in [16], this paper provides a detailed discussion of the actual technical and experimental setup of unobtrusively measurement of user gaze over a long period by using a face-tracking camera and IR sensors. In addition, this paper also demonstrates a solution to the ethical problem of using video cameras to collect data in a semi-public place. Finally, a quantitative term of "interest" measurement with three remarks is also addressed. Copyright 2008 ACM.</t>
  </si>
  <si>
    <t>The proceedings contain 59 papers. The topics discussed include: a structured review of information visualization success measurement; user behavior: searching for scholarly material using electronic resource  discovery systems; interactive file searching using file metadata and visualization; using dual eye-tracking to unveil coordination and expertise in collaborative Tetris; comparing different eye tracking cues when using the retrospective think aloud method in usability testing; the damage index: an aggregation tool for usability problem prioritization; novel user interfaces for diagram versioning and differencing; and improving focus and context awareness in interactive visualization of time lines.</t>
  </si>
  <si>
    <t>This paper reports the utility of eye-gaze, voice and manual response in the design of multimodal user interface. A device and application-independent model (VisualMan) of selection and manipulation was developed and validated in 3D cube manipulation task. The multimodal inputs are integrated in a prototype interface based on priority of modalities and interaction context. The implications of the model for virtual reality interface are discussed and a simple virtual environment using present multimodal user interface model is proposed.</t>
  </si>
  <si>
    <t>Tag clouds have become a frequently used interaction technique in the web in the past couple of years. Research has shown the influence of variables such as tag size and location on the perception of tag clouds. However, several questions remain unclear. First, little is know on how tag clouds are perceived visually and which search strategies users apply when looking for tags in a tag cloud. Second, there are variables, especially tag location, were prior work comes to conflicting results. Third, several approaches to present tag clouds with the tags semantically clustered have been proposed recently. However, it remains unclear which effects these new approaches have on the perception of tag clouds. In this paper we report the results of an extensive study on the perception of tag clouds using eye tracking technology that allows answering these questions. © 2009 Springer Berlin Heidelberg.</t>
  </si>
  <si>
    <t>Users' visual attention measured by eyetracking fixations was investigated in web pages with different designs. Browsing and search conditions were tested. Layout structure influenced attention with fixation densities being concentrated in upper parts of pages according to the layout structure. In sites with open graphical layouts, animations and images dominated attention. In the search condition, attention patterns focused on salient objects and information-scent components leading to the targets. Based on the results, a model of structured directed visual attention was proposed and implemented in the Web Page Analyser tool (WPA) to predict heat maps of visual attention. Validation of the tool demonstrated good accuracy in browse and search modes. © 2012 Copyright Taylor and Francis Group, LLC.</t>
  </si>
  <si>
    <t>Robots are becoming an increasingly important part of our daily lives. But as die use of robots is very complex, only a few experts are able to handle them. Especially, this concerns the task of grasping and handling objects, which is a basic skill for service robots and crucial to manipulation tasks and interaction with the environment. In most industrial applications the actual grasping of the object is solved via teaching-by-doing or static programs whereas the type of grasp has to be chosen by the user considering the next action the robot has to execute with the object A service robot scenario demands much more flexible and also robust behaviour in non-static environments like e.g. office environments. Therefore, it is important to further simplify interaction between robots and humans. Through the integration of multi-modal techniques for human-robot-interaction (HRI), it can be shown that simple, robust and reliable handling of robots in real-world scenarios can be guaranteed. Based on this principle a novel approach to multimodal learning by demonstration (LbD) of grasping skills for flexibly handling grasped objects is presented, where the robot captures me data by itself without restricting the environment by the demands of special hardware like data gloves, head-mounted eye trackers or special sensor installations. For learning grasping actions and the further handling of grasped objects by demonstration in real-world scenarios, only video and audio data of a human demonstrator performing a grasping task is considered. In doing so, it is important that the robot first detects an action and learns how to reproduce this action and then decides which type of grasp is suitable for further handling the grasped object considering different constraints, e.g. like the fill level of a cup of tea. In the case of grasping a specific object, the robot has to learn an approach trajectory, the tag point, an adequate force for a stable grasp and the type of grasp with respect to the further handling of the grasped object. A human instructor teaches these grasping skills by demonstrating a grasping action to a multimodal service robot. Our approach contributes novel solutions to the aspects of robustly tracking the demonstrator's hands in real time as well as to the transformation of tracking results into grasping skills and the analysis of the generated grasp. To track the demonstrator's hands in stereoscopic images a Mean-Shift-like algorithm is adapted. This algorithm is applied to local binary patterns (LBP) and colour histograms. To retrieve the hand configuration we use view-based Principal Component Analysis (PCA). To develop grasping skills from tracking results the robot repetitively tracks the demonstrator's grasping actions and transforms the results into three-dimensional self-organizing maps (SOMs). The SOMs give a spatial description of the collected data and serve as data structures for a reinforcement learning (RL) algorithm which optimizes trajectories for use by the robot. After the grasp has been generated from the tracking data it is evaluated concerning stability and reusability. For the evaluation according to reusability, a novel criterion for grasps is introduced. The criterion is not based on an abstract measurement, like most of the force-related criteria, but with respect to an operation, which should be performed with the object after it has been grasped. The defined operations are pour-in, pour-out, hand-over and movement The proposed approach is implemented on TASER, the TAMS Service Robot. TASER consists of a mobile platform equipped with a PC and currently one Mitsubishi PA10-6C manipulator. As grasping tool, a three-finger hand from Barrett Technologies Inc. is used. The hand has eight degrees of freedom (DOF). Each finger has two joints, which are coupled via a TorqueSwitch®. Two fingers are linked by a spread joint. An active vision system with a stereo-camera system and a pan-tilt unit is mounted on the robot The platform is also equipped with one analogue JAI Microhead hand camera and an omnidirectional vision system with a digital FireWire camera and hyperbolic mirror. The robot is able to navigate and move in an office environment The exact localization capabilities are important for grasping skills, because it allows the robot to adjust its position up to an accuracy of 1cm if it is too far away from the target object to be grasped. Experiments show the effectiveness of the LBP-enhanced Mean-Shift-like tracking and the robustness of learning by demonstration based on self-organizing maps and reinforcement learning.</t>
  </si>
  <si>
    <t>Evaluations have long been missing or imperfect in a publication presenting a new visualization technique, but proper evaluations are now becoming a standard. There are many reasons for the reluctance of evaluating visualization techniques, including the complexity of the task and the amount of work required. We propose a simple evaluation approach that consists of a set of tasks carried out in an experimental setting coupled with eye tracking to approximate the focus of the user's attention. In addition, we discuss three methods to visualize the gaze data to gain insight into the user's attention distribution, and show examples from a study where a parallel coordinate browser was evaluated. © 2011 Springer-Verlag.</t>
  </si>
  <si>
    <t>Nowadays, people have various personalities and the things they want are also diverse. In the case of clothes, it is possible to produce multifariously. However it is impossible to produce variously for robot industry because the demand for robots is low and the price is high. It is needed to give the right of choice to people and the modular system can be the solution. One of the most important purposes of modulation is reusability of modules and functions. If each module has own functionality separately, people can select the modules which have the functionality they want. In this paper, we introduce a block type modular service robot system, 'Mom's friend'. People choose the function block modules which have different operating system, function, and shape and heap up the block modules, like playing with blocks, for assembling the robot. Mom's Friend can recognize which block module is assembled in real-time by a self-diagnosis system and then a main supervising system connects the new block module to the whole robot system. There is no need to set up or control by people. Each block module has a pair of connection socket array for communication with other block modules. Mom's Friend makes various types of robot and it is possible to assemble any block module. We implemented eight block modules for building block type reconfigurable intelligent modular robot. SLAM module is for movement of robot. It controls 2 motors and uses sonar sensors, IR scanners, and one compass sensor. It also has obstacle avoidance function and real time map builder. Power module is a module that includes batteries to supply electric power. It supplies both 12V and 24V using lead batteries. Main module manages the connections of all modules. It gets the status of modules using many kinds of communications (e.g. TCP/IP, USB and Serial). It sends action commands of robot to each module depending on received commands and status. Vision module recognizes faces, characters and objects. Each function is implemented using optimal algorithms, because image processing needs high performance for recognition. Face processor detects faces by Haar detection algorithm and recognizes faces by OfflinePCA and SVDD algorithm. We use SIFT algorithm to recognize objects. When the robot tries to grip an object, it recognizes what the object is, and calculates how far the object is. Home appliance control module operates various home appliances using Bluetooth communication. Manipulator module controls both arms and hands. It grips an object and uses instruments. It also expresses gestures to show robot emotions to users. Head module is for emotion expression and getting two camera images. As robot neck has Pan-Tilt system, face tracking is possible. It expresses about 20 types of emotions using eyes and a mouth. Mom's friend has internal emotion and it responses directly and indirectly to external stimulus. If it knows a user's face, it has like-dislike degree to user, and expresses an emotion. Speech module recognizes users' speech in two languages (Korean and English). It has STT(Speech To Text), TTS(Text To Speech) engines. STT engine finds almost similar word in speech map. We use HMM algorithm for speech recognition. As it recognizes users' speech, it transfers commands to main module through communication network. Main scheduler manages to communicate among each module by TCP/IP communication. Although operating systems are different from other modules, one module can communicate with other modules. For proper communication, we define mark up language and develop a parser to manage these. It needs thread synchronization among processes. We assembled various types of robot using these block modules and ascertained the superiority and efficiency of the introduced modular robot system. Copyright © 2007 International Federation of Automatic Control All Rights Reserved.</t>
  </si>
  <si>
    <t>We introduce a new task-independent framework to model top-down overt visual attention based on graphical models for probabilistic inference and reasoning. We describe a Dynamic Bayesian Network (DBN) that infers probability distributions over attended objects and spatial locations directly from observed data. Probabilistic inference in our model is performed over object-related functions which are fed from manual annotations of objects in video scenes or by state-of-the-art object detection models. Evaluating over ∼3 hours (appx. 315, 000 eye fixations and 12, 600 saccades) of observers playing 3 video games (time-scheduling, driving, and flight combat), we show that our approach is significantly more predictive of eye fixations compared to: 1) simpler classifier-based models also developed here that map a signature of a scene (multi-modal information from gist, bottom-up saliency, physical actions, and events) to eye positions, 2) 14 state-of-the-art bottom-up saliency models, and 3) brute-force algorithms such as mean eye position. Our results show that the proposed model is more effective in employing and reasoning over spatio-temporal visual data. Copyright © 2012, Association for the Advancement of Artificial Intelligence (www.aaai.org). All rights reserved.</t>
  </si>
  <si>
    <t>SOURCE</t>
  </si>
  <si>
    <t>WoS</t>
  </si>
  <si>
    <t>Scopus</t>
  </si>
  <si>
    <t>Michael A. Gerber, Ronald Schroeter, Daniel Johnson, Christian P. Janssen, Andry Rakotonirainy, Jonny Kuo, and Mike Lenné</t>
  </si>
  <si>
    <t>Michael Burch</t>
  </si>
  <si>
    <t>Ran Shi, Gongyang Li, Weijie Wei, and Zhi Liu</t>
  </si>
  <si>
    <t>Andreas Luxenburger, Alexander Prange, Mohammad Mehdi Moniri, and Daniel Sonntag</t>
  </si>
  <si>
    <t>Sophie Stellmach, Lennart Nacke, and Raimund Dachselt</t>
  </si>
  <si>
    <t>Jie Li, Zhao-Peng Meng, Mao-Lin Huang, and Kang Zhang</t>
  </si>
  <si>
    <t>Klaus Schaefers, David Ribeiro, and Ana Correia de Barros</t>
  </si>
  <si>
    <t>Eric C. Crowe and N. Hari Narayanan</t>
  </si>
  <si>
    <t>Matthias Bernhard, Efstathios Stavrakis, and Michael Wimmer</t>
  </si>
  <si>
    <t>Antonio Diaz Tula, Andrew Kurauchi, Flávio Coutinho, and Carlos Morimoto</t>
  </si>
  <si>
    <t>Isaac Browen, Hector M Camarillo-Abad, Franceli L. Cibrian, and Trudi Di Qi</t>
  </si>
  <si>
    <t>Interaction graphs: visual analysis of eye movement data from interactive stimuli</t>
  </si>
  <si>
    <t>MedicaLVR: towards medical remote collaboration using virtual reality</t>
  </si>
  <si>
    <t>3D attentional maps: aggregated gaze visualizations in three-dimensional virtual environments</t>
  </si>
  <si>
    <t>Beyond heat maps: mining common swipe gestures</t>
  </si>
  <si>
    <t>Heatmap Explorer: an interactive gaze data visualization tool for the evaluation of computer interfaces</t>
  </si>
  <si>
    <t>Proceedings of the 2024 CHI Conference on Human Factors in Computing Systems (CHI '24)</t>
  </si>
  <si>
    <t>Proceedings of the 11th ACM Symposium on Eye Tracking Research &amp;amp; Applications (ETRA '19)</t>
  </si>
  <si>
    <t>Proceedings of the 2nd ACM International Conference on Multimedia in Asia (MMAsia '20)</t>
  </si>
  <si>
    <t>Proceedings of the 2016 ACM International Joint Conference on Pervasive and Ubiquitous Computing: Adjunct (UbiComp '16)</t>
  </si>
  <si>
    <t>Proceedings of the International Conference on Advanced Visual Interfaces (AVI '10)</t>
  </si>
  <si>
    <t>Proceedings of the 8th International Symposium on Visual Information Communication and Interaction (VINCI '15)</t>
  </si>
  <si>
    <t>Proceedings of the 12th International Conference on Mobile and Ubiquitous Multimedia (MUM '13)</t>
  </si>
  <si>
    <t>Proceedings of the 2000 symposium on Eye tracking research &amp;amp; applications (ETRA '00)</t>
  </si>
  <si>
    <t xml:space="preserve"> ACM Trans. Appl. Percept. 8, 1, Article 4 (October 2010)</t>
  </si>
  <si>
    <t>Proceedings of the 15th Brazilian Symposium on Human Factors in Computing Systems (IHC '16)</t>
  </si>
  <si>
    <t>Proceedings of the 16th Conference on Creativity &amp;amp; Cognition (C&amp;amp;C '24)</t>
  </si>
  <si>
    <t>SCREENING</t>
  </si>
  <si>
    <t>ELIGIBILITY</t>
  </si>
  <si>
    <t>ELIMINATION REASON</t>
  </si>
  <si>
    <t>duplicity</t>
  </si>
  <si>
    <t>thematic</t>
  </si>
  <si>
    <t>screening duplicity</t>
  </si>
  <si>
    <t>source type</t>
  </si>
  <si>
    <t>-</t>
  </si>
  <si>
    <t>access</t>
  </si>
  <si>
    <t>PDF</t>
  </si>
  <si>
    <t>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</si>
</sst>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ont>
    <font>
      <sz val="10"/>
      <name val="Arial"/>
      <family val="2"/>
    </font>
  </fonts>
  <fills count="3">
    <fill>
      <patternFill patternType="none"/>
    </fill>
    <fill>
      <patternFill patternType="gray125"/>
    </fill>
    <fill>
      <patternFill patternType="solid">
        <fgColor rgb="FFFF7C80"/>
        <bgColor indexed="64"/>
      </patternFill>
    </fill>
  </fills>
  <borders count="1">
    <border>
      <left/>
      <right/>
      <top/>
      <bottom/>
      <diagonal/>
    </border>
  </borders>
  <cellStyleXfs count="1">
    <xf numFmtId="0" fontId="0" fillId="0" borderId="0"/>
  </cellStyleXfs>
  <cellXfs count="7">
    <xf numFmtId="0" fontId="0" fillId="0" borderId="0" xfId="0"/>
    <xf numFmtId="0" fontId="1" fillId="2" borderId="0" xfId="0" applyFont="1" applyFill="1"/>
    <xf numFmtId="0" fontId="0" fillId="2" borderId="0" xfId="0" applyFill="1"/>
    <xf numFmtId="1" fontId="0" fillId="2" borderId="0" xfId="0" applyNumberFormat="1" applyFill="1"/>
    <xf numFmtId="0" fontId="0" fillId="0" borderId="0" xfId="0"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cellXfs>
  <cellStyles count="1">
    <cellStyle name="Normální" xfId="0" builtinId="0"/>
  </cellStyles>
  <dxfs count="7">
    <dxf>
      <font>
        <color rgb="FF9C0006"/>
      </font>
      <fill>
        <patternFill>
          <bgColor rgb="FFFFC7CE"/>
        </patternFill>
      </fill>
    </dxf>
    <dxf>
      <font>
        <color rgb="FF9C0006"/>
      </font>
      <fill>
        <patternFill>
          <bgColor rgb="FFFFC7CE"/>
        </patternFill>
      </fill>
    </dxf>
    <dxf>
      <numFmt numFmtId="1" formatCode="0"/>
    </dxf>
    <dxf>
      <fill>
        <patternFill patternType="solid">
          <fgColor indexed="64"/>
          <bgColor rgb="FFFF7C80"/>
        </patternFill>
      </fill>
      <alignment horizontal="center" vertical="center" textRotation="0" wrapText="0" indent="0" justifyLastLine="0" shrinkToFit="0" readingOrder="0"/>
    </dxf>
    <dxf>
      <fill>
        <patternFill patternType="solid">
          <fgColor indexed="64"/>
          <bgColor rgb="FFFF7C80"/>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7C80"/>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495D9A-E623-416E-A6C1-E60558D2F2BD}" name="Tabulka2" displayName="Tabulka2" ref="A1:T728" totalsRowShown="0">
  <autoFilter ref="A1:T728" xr:uid="{99495D9A-E623-416E-A6C1-E60558D2F2BD}">
    <filterColumn colId="2">
      <filters>
        <filter val="2"/>
      </filters>
    </filterColumn>
  </autoFilter>
  <tableColumns count="20">
    <tableColumn id="17" xr3:uid="{0E6961D0-DCB9-4F2B-B986-114D83B1A612}" name="SCREENING" dataDxfId="6"/>
    <tableColumn id="18" xr3:uid="{B36F1676-0946-4971-883A-35323DD33402}" name="ELIMINATION REASON" dataDxfId="5"/>
    <tableColumn id="19" xr3:uid="{9203D602-5118-47BA-9976-ADB708C09945}" name="ELIGIBILITY" dataDxfId="4"/>
    <tableColumn id="20" xr3:uid="{3147E5C5-5456-4FF6-9302-1D1342494C9C}" name="PDF" dataDxfId="3"/>
    <tableColumn id="1" xr3:uid="{8909F9E3-08FC-4CA7-BE7D-8F760AF807D6}" name="Authors"/>
    <tableColumn id="2" xr3:uid="{AF61ED4B-6EB7-4A5E-B04B-90AAF5BB0CD9}" name="Article Title"/>
    <tableColumn id="3" xr3:uid="{FC1DC053-7492-407A-A24B-4CE7F29F17D9}" name="Source Title"/>
    <tableColumn id="4" xr3:uid="{B94C5A5A-D0B8-492C-948E-64DE28356B9A}" name="Book Series Title"/>
    <tableColumn id="5" xr3:uid="{ECB3FE42-760D-4DE6-86BE-3ED1F1E2BF14}" name="Document Type"/>
    <tableColumn id="6" xr3:uid="{2C238A7B-90EE-4C61-8004-81EE87EDB5A6}" name="Abstract"/>
    <tableColumn id="7" xr3:uid="{85954F3B-8B65-4B64-8020-2254FEBB9247}" name="Times Cited, WoS Core"/>
    <tableColumn id="8" xr3:uid="{FBB3D458-E822-4A2F-A2D3-547195250CFE}" name="Times Cited, All Databases"/>
    <tableColumn id="9" xr3:uid="{2DB3D87A-B8B7-4AB4-974B-14C9A7EDD3AC}" name="Publication Date"/>
    <tableColumn id="10" xr3:uid="{E1AAF1D8-9FBC-429E-8A38-740DD1F6B219}" name="Publication Year" dataDxfId="2"/>
    <tableColumn id="11" xr3:uid="{65A5F0E7-EF23-4807-B3C8-A15E06A7F83F}" name="Volume"/>
    <tableColumn id="12" xr3:uid="{474F7E7D-8A7F-4F20-ABCD-2F053B49B8B1}" name="Issue"/>
    <tableColumn id="13" xr3:uid="{BCC58BE2-ED86-444A-BAEE-97CFF608D88E}" name="Start Page"/>
    <tableColumn id="14" xr3:uid="{DFA0D8BD-F8A6-44CF-8745-C9D5E1DA470D}" name="End Page"/>
    <tableColumn id="15" xr3:uid="{817268FE-09E5-47B1-9FA5-E299884E5CE9}" name="DOI"/>
    <tableColumn id="16" xr3:uid="{2F421F87-C881-49A9-A3D7-4FE54F462AF5}" name="SOURCE"/>
  </tableColumns>
  <tableStyleInfo name="TableStyleLight1" showFirstColumn="0" showLastColumn="0" showRowStripes="0"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AC133-AD91-4105-A6F3-09967CD967F3}">
  <sheetPr codeName="List1"/>
  <dimension ref="A1:T728"/>
  <sheetViews>
    <sheetView tabSelected="1" topLeftCell="L34" workbookViewId="0">
      <selection activeCell="C368" sqref="C368"/>
    </sheetView>
  </sheetViews>
  <sheetFormatPr defaultRowHeight="12.75" x14ac:dyDescent="0.2"/>
  <cols>
    <col min="1" max="1" width="16.28515625" style="4" bestFit="1" customWidth="1"/>
    <col min="2" max="2" width="26.28515625" style="4" bestFit="1" customWidth="1"/>
    <col min="3" max="3" width="16.28515625" style="4" bestFit="1" customWidth="1"/>
    <col min="4" max="4" width="9.28515625" style="4" bestFit="1" customWidth="1"/>
    <col min="5" max="5" width="17" customWidth="1"/>
    <col min="6" max="6" width="201.42578125" bestFit="1" customWidth="1"/>
    <col min="7" max="7" width="255.7109375" bestFit="1" customWidth="1"/>
    <col min="8" max="8" width="126.140625" bestFit="1" customWidth="1"/>
    <col min="9" max="9" width="23.5703125" customWidth="1"/>
    <col min="10" max="10" width="255.7109375" bestFit="1" customWidth="1"/>
    <col min="11" max="11" width="24.7109375" bestFit="1" customWidth="1"/>
    <col min="12" max="12" width="28" bestFit="1" customWidth="1"/>
    <col min="13" max="14" width="18.42578125" bestFit="1" customWidth="1"/>
    <col min="15" max="15" width="126.5703125" customWidth="1"/>
    <col min="16" max="16" width="10" customWidth="1"/>
    <col min="17" max="17" width="12.85546875" bestFit="1" customWidth="1"/>
    <col min="18" max="18" width="12" bestFit="1" customWidth="1"/>
    <col min="19" max="19" width="47.85546875" customWidth="1"/>
    <col min="20" max="20" width="11" bestFit="1" customWidth="1"/>
    <col min="21" max="257" width="255.5703125" customWidth="1"/>
  </cols>
  <sheetData>
    <row r="1" spans="1:20" x14ac:dyDescent="0.2">
      <c r="A1" s="4" t="s">
        <v>3525</v>
      </c>
      <c r="B1" s="4" t="s">
        <v>3527</v>
      </c>
      <c r="C1" s="4" t="s">
        <v>3526</v>
      </c>
      <c r="D1" s="4" t="s">
        <v>3534</v>
      </c>
      <c r="E1" t="s">
        <v>0</v>
      </c>
      <c r="F1" t="s">
        <v>1</v>
      </c>
      <c r="G1" t="s">
        <v>2</v>
      </c>
      <c r="H1" t="s">
        <v>3</v>
      </c>
      <c r="I1" t="s">
        <v>4</v>
      </c>
      <c r="J1" t="s">
        <v>5</v>
      </c>
      <c r="K1" t="s">
        <v>6</v>
      </c>
      <c r="L1" t="s">
        <v>7</v>
      </c>
      <c r="M1" t="s">
        <v>8</v>
      </c>
      <c r="N1" t="s">
        <v>9</v>
      </c>
      <c r="O1" t="s">
        <v>10</v>
      </c>
      <c r="P1" t="s">
        <v>11</v>
      </c>
      <c r="Q1" t="s">
        <v>12</v>
      </c>
      <c r="R1" t="s">
        <v>13</v>
      </c>
      <c r="S1" t="s">
        <v>14</v>
      </c>
      <c r="T1" t="s">
        <v>3495</v>
      </c>
    </row>
    <row r="2" spans="1:20" hidden="1" x14ac:dyDescent="0.2">
      <c r="A2" s="4">
        <v>0</v>
      </c>
      <c r="B2" s="4" t="s">
        <v>3529</v>
      </c>
      <c r="C2" s="4">
        <v>0</v>
      </c>
      <c r="E2" t="s">
        <v>15</v>
      </c>
      <c r="F2" t="s">
        <v>17</v>
      </c>
      <c r="G2" t="s">
        <v>18</v>
      </c>
      <c r="H2" t="s">
        <v>16</v>
      </c>
      <c r="I2" t="s">
        <v>19</v>
      </c>
      <c r="J2" t="s">
        <v>20</v>
      </c>
      <c r="K2">
        <v>1</v>
      </c>
      <c r="L2">
        <v>1</v>
      </c>
      <c r="M2" t="s">
        <v>16</v>
      </c>
      <c r="N2">
        <v>2001</v>
      </c>
      <c r="O2" t="s">
        <v>16</v>
      </c>
      <c r="P2" t="s">
        <v>16</v>
      </c>
      <c r="Q2">
        <v>733</v>
      </c>
      <c r="R2">
        <v>734</v>
      </c>
      <c r="S2" t="s">
        <v>16</v>
      </c>
      <c r="T2" t="s">
        <v>3496</v>
      </c>
    </row>
    <row r="3" spans="1:20" hidden="1" x14ac:dyDescent="0.2">
      <c r="A3" s="4">
        <v>0</v>
      </c>
      <c r="B3" s="4" t="s">
        <v>3529</v>
      </c>
      <c r="C3" s="4">
        <v>0</v>
      </c>
      <c r="E3" t="s">
        <v>21</v>
      </c>
      <c r="F3" t="s">
        <v>22</v>
      </c>
      <c r="G3" t="s">
        <v>23</v>
      </c>
      <c r="H3" t="s">
        <v>24</v>
      </c>
      <c r="I3" t="s">
        <v>19</v>
      </c>
      <c r="J3" t="s">
        <v>25</v>
      </c>
      <c r="K3">
        <v>0</v>
      </c>
      <c r="L3">
        <v>0</v>
      </c>
      <c r="M3" t="s">
        <v>16</v>
      </c>
      <c r="N3">
        <v>2021</v>
      </c>
      <c r="O3" t="s">
        <v>16</v>
      </c>
      <c r="P3" t="s">
        <v>16</v>
      </c>
      <c r="Q3">
        <v>722</v>
      </c>
      <c r="R3">
        <v>726</v>
      </c>
      <c r="S3" t="s">
        <v>26</v>
      </c>
      <c r="T3" t="s">
        <v>3496</v>
      </c>
    </row>
    <row r="4" spans="1:20" hidden="1" x14ac:dyDescent="0.2">
      <c r="A4" s="4">
        <v>0</v>
      </c>
      <c r="B4" s="4" t="s">
        <v>3529</v>
      </c>
      <c r="C4" s="4">
        <v>0</v>
      </c>
      <c r="E4" t="s">
        <v>27</v>
      </c>
      <c r="F4" t="s">
        <v>28</v>
      </c>
      <c r="G4" t="s">
        <v>29</v>
      </c>
      <c r="H4" t="s">
        <v>30</v>
      </c>
      <c r="I4" t="s">
        <v>19</v>
      </c>
      <c r="J4" t="s">
        <v>31</v>
      </c>
      <c r="K4">
        <v>22</v>
      </c>
      <c r="L4">
        <v>24</v>
      </c>
      <c r="M4" t="s">
        <v>16</v>
      </c>
      <c r="N4">
        <v>2011</v>
      </c>
      <c r="O4">
        <v>7067</v>
      </c>
      <c r="P4" t="s">
        <v>16</v>
      </c>
      <c r="Q4">
        <v>64</v>
      </c>
      <c r="R4" t="s">
        <v>32</v>
      </c>
      <c r="S4" t="s">
        <v>16</v>
      </c>
      <c r="T4" t="s">
        <v>3496</v>
      </c>
    </row>
    <row r="5" spans="1:20" hidden="1" x14ac:dyDescent="0.2">
      <c r="A5" s="4">
        <v>1</v>
      </c>
      <c r="B5" s="4" t="s">
        <v>3529</v>
      </c>
      <c r="C5" s="4">
        <v>0</v>
      </c>
      <c r="E5" t="s">
        <v>33</v>
      </c>
      <c r="F5" t="s">
        <v>34</v>
      </c>
      <c r="G5" t="s">
        <v>35</v>
      </c>
      <c r="H5" t="s">
        <v>16</v>
      </c>
      <c r="I5" t="s">
        <v>36</v>
      </c>
      <c r="J5" t="s">
        <v>37</v>
      </c>
      <c r="K5">
        <v>58</v>
      </c>
      <c r="L5">
        <v>67</v>
      </c>
      <c r="M5" t="s">
        <v>38</v>
      </c>
      <c r="N5">
        <v>2017</v>
      </c>
      <c r="O5">
        <v>23</v>
      </c>
      <c r="P5">
        <v>1</v>
      </c>
      <c r="Q5">
        <v>301</v>
      </c>
      <c r="R5">
        <v>310</v>
      </c>
      <c r="S5" t="s">
        <v>39</v>
      </c>
      <c r="T5" t="s">
        <v>3496</v>
      </c>
    </row>
    <row r="6" spans="1:20" hidden="1" x14ac:dyDescent="0.2">
      <c r="A6" s="4">
        <v>0</v>
      </c>
      <c r="B6" s="4" t="s">
        <v>3529</v>
      </c>
      <c r="C6" s="4">
        <v>0</v>
      </c>
      <c r="E6" t="s">
        <v>40</v>
      </c>
      <c r="F6" t="s">
        <v>41</v>
      </c>
      <c r="G6" t="s">
        <v>42</v>
      </c>
      <c r="H6" t="s">
        <v>30</v>
      </c>
      <c r="I6" t="s">
        <v>19</v>
      </c>
      <c r="J6" t="s">
        <v>43</v>
      </c>
      <c r="K6">
        <v>0</v>
      </c>
      <c r="L6">
        <v>0</v>
      </c>
      <c r="M6" t="s">
        <v>16</v>
      </c>
      <c r="N6">
        <v>2017</v>
      </c>
      <c r="O6">
        <v>10291</v>
      </c>
      <c r="P6" t="s">
        <v>16</v>
      </c>
      <c r="Q6">
        <v>505</v>
      </c>
      <c r="R6">
        <v>513</v>
      </c>
      <c r="S6" t="s">
        <v>44</v>
      </c>
      <c r="T6" t="s">
        <v>3496</v>
      </c>
    </row>
    <row r="7" spans="1:20" hidden="1" x14ac:dyDescent="0.2">
      <c r="A7" s="4">
        <v>1</v>
      </c>
      <c r="B7" s="4" t="s">
        <v>3529</v>
      </c>
      <c r="C7" s="4">
        <v>0</v>
      </c>
      <c r="E7" t="s">
        <v>45</v>
      </c>
      <c r="F7" t="s">
        <v>46</v>
      </c>
      <c r="G7" t="s">
        <v>47</v>
      </c>
      <c r="H7" t="s">
        <v>16</v>
      </c>
      <c r="I7" t="s">
        <v>48</v>
      </c>
      <c r="J7" t="s">
        <v>49</v>
      </c>
      <c r="K7">
        <v>2</v>
      </c>
      <c r="L7">
        <v>2</v>
      </c>
      <c r="M7" t="s">
        <v>50</v>
      </c>
      <c r="N7">
        <v>2023</v>
      </c>
      <c r="O7">
        <v>82</v>
      </c>
      <c r="P7">
        <v>14</v>
      </c>
      <c r="Q7">
        <v>21117</v>
      </c>
      <c r="R7">
        <v>21130</v>
      </c>
      <c r="S7" t="s">
        <v>51</v>
      </c>
      <c r="T7" t="s">
        <v>3496</v>
      </c>
    </row>
    <row r="8" spans="1:20" hidden="1" x14ac:dyDescent="0.2">
      <c r="A8" s="4">
        <v>1</v>
      </c>
      <c r="B8" s="4" t="s">
        <v>3529</v>
      </c>
      <c r="C8" s="4">
        <v>0</v>
      </c>
      <c r="E8" t="s">
        <v>52</v>
      </c>
      <c r="F8" t="s">
        <v>53</v>
      </c>
      <c r="G8" t="s">
        <v>54</v>
      </c>
      <c r="H8" t="s">
        <v>16</v>
      </c>
      <c r="I8" t="s">
        <v>48</v>
      </c>
      <c r="J8" t="s">
        <v>55</v>
      </c>
      <c r="K8">
        <v>7</v>
      </c>
      <c r="L8">
        <v>7</v>
      </c>
      <c r="M8" t="s">
        <v>56</v>
      </c>
      <c r="N8">
        <v>2021</v>
      </c>
      <c r="O8">
        <v>50</v>
      </c>
      <c r="P8" t="s">
        <v>16</v>
      </c>
      <c r="Q8" t="s">
        <v>16</v>
      </c>
      <c r="R8" t="s">
        <v>16</v>
      </c>
      <c r="S8" t="s">
        <v>57</v>
      </c>
      <c r="T8" t="s">
        <v>3496</v>
      </c>
    </row>
    <row r="9" spans="1:20" x14ac:dyDescent="0.2">
      <c r="A9" s="4">
        <v>2</v>
      </c>
      <c r="B9" s="4" t="s">
        <v>3532</v>
      </c>
      <c r="C9" s="4">
        <v>2</v>
      </c>
      <c r="D9" s="4">
        <v>2</v>
      </c>
      <c r="E9" t="s">
        <v>58</v>
      </c>
      <c r="F9" t="s">
        <v>59</v>
      </c>
      <c r="G9" t="s">
        <v>60</v>
      </c>
      <c r="H9" t="s">
        <v>30</v>
      </c>
      <c r="I9" t="s">
        <v>19</v>
      </c>
      <c r="J9" t="s">
        <v>61</v>
      </c>
      <c r="K9">
        <v>0</v>
      </c>
      <c r="L9">
        <v>0</v>
      </c>
      <c r="M9" t="s">
        <v>16</v>
      </c>
      <c r="N9">
        <v>2017</v>
      </c>
      <c r="O9">
        <v>10283</v>
      </c>
      <c r="P9" t="s">
        <v>16</v>
      </c>
      <c r="Q9">
        <v>357</v>
      </c>
      <c r="R9">
        <v>366</v>
      </c>
      <c r="S9" t="s">
        <v>62</v>
      </c>
      <c r="T9" t="s">
        <v>3496</v>
      </c>
    </row>
    <row r="10" spans="1:20" x14ac:dyDescent="0.2">
      <c r="A10" s="4">
        <v>2</v>
      </c>
      <c r="B10" s="4" t="s">
        <v>3532</v>
      </c>
      <c r="C10" s="4">
        <v>2</v>
      </c>
      <c r="D10" s="4">
        <v>2</v>
      </c>
      <c r="E10" t="s">
        <v>63</v>
      </c>
      <c r="F10" t="s">
        <v>64</v>
      </c>
      <c r="G10" t="s">
        <v>65</v>
      </c>
      <c r="H10" t="s">
        <v>16</v>
      </c>
      <c r="I10" t="s">
        <v>48</v>
      </c>
      <c r="J10" t="s">
        <v>66</v>
      </c>
      <c r="K10">
        <v>11</v>
      </c>
      <c r="L10">
        <v>13</v>
      </c>
      <c r="M10" t="s">
        <v>56</v>
      </c>
      <c r="N10">
        <v>2019</v>
      </c>
      <c r="O10">
        <v>23</v>
      </c>
      <c r="P10">
        <v>4</v>
      </c>
      <c r="Q10">
        <v>663</v>
      </c>
      <c r="R10">
        <v>687</v>
      </c>
      <c r="S10" t="s">
        <v>67</v>
      </c>
      <c r="T10" t="s">
        <v>3496</v>
      </c>
    </row>
    <row r="11" spans="1:20" hidden="1" x14ac:dyDescent="0.2">
      <c r="A11" s="4">
        <v>0</v>
      </c>
      <c r="B11" s="4" t="s">
        <v>3529</v>
      </c>
      <c r="C11" s="4">
        <v>0</v>
      </c>
      <c r="E11" t="s">
        <v>68</v>
      </c>
      <c r="F11" t="s">
        <v>69</v>
      </c>
      <c r="G11" t="s">
        <v>70</v>
      </c>
      <c r="H11" t="s">
        <v>16</v>
      </c>
      <c r="I11" t="s">
        <v>19</v>
      </c>
      <c r="J11" t="s">
        <v>71</v>
      </c>
      <c r="K11">
        <v>5</v>
      </c>
      <c r="L11">
        <v>5</v>
      </c>
      <c r="M11" t="s">
        <v>16</v>
      </c>
      <c r="N11">
        <v>2019</v>
      </c>
      <c r="O11" t="s">
        <v>16</v>
      </c>
      <c r="P11" t="s">
        <v>16</v>
      </c>
      <c r="Q11">
        <v>53</v>
      </c>
      <c r="R11">
        <v>56</v>
      </c>
      <c r="S11" t="s">
        <v>72</v>
      </c>
      <c r="T11" t="s">
        <v>3496</v>
      </c>
    </row>
    <row r="12" spans="1:20" hidden="1" x14ac:dyDescent="0.2">
      <c r="A12" s="4">
        <v>0</v>
      </c>
      <c r="B12" s="4" t="s">
        <v>3529</v>
      </c>
      <c r="C12" s="4">
        <v>0</v>
      </c>
      <c r="E12" t="s">
        <v>73</v>
      </c>
      <c r="F12" t="s">
        <v>75</v>
      </c>
      <c r="G12" t="s">
        <v>76</v>
      </c>
      <c r="H12" t="s">
        <v>16</v>
      </c>
      <c r="I12" t="s">
        <v>19</v>
      </c>
      <c r="J12" t="s">
        <v>77</v>
      </c>
      <c r="K12">
        <v>4</v>
      </c>
      <c r="L12">
        <v>4</v>
      </c>
      <c r="M12" t="s">
        <v>16</v>
      </c>
      <c r="N12">
        <v>2023</v>
      </c>
      <c r="O12" t="s">
        <v>16</v>
      </c>
      <c r="P12" t="s">
        <v>16</v>
      </c>
      <c r="Q12">
        <v>8608</v>
      </c>
      <c r="R12">
        <v>8616</v>
      </c>
      <c r="S12" t="s">
        <v>78</v>
      </c>
      <c r="T12" t="s">
        <v>3496</v>
      </c>
    </row>
    <row r="13" spans="1:20" hidden="1" x14ac:dyDescent="0.2">
      <c r="A13" s="4">
        <v>1</v>
      </c>
      <c r="B13" s="4" t="s">
        <v>3529</v>
      </c>
      <c r="C13" s="4">
        <v>0</v>
      </c>
      <c r="E13" t="s">
        <v>79</v>
      </c>
      <c r="F13" t="s">
        <v>80</v>
      </c>
      <c r="G13" t="s">
        <v>81</v>
      </c>
      <c r="H13" t="s">
        <v>82</v>
      </c>
      <c r="I13" t="s">
        <v>19</v>
      </c>
      <c r="J13" t="s">
        <v>83</v>
      </c>
      <c r="K13">
        <v>1</v>
      </c>
      <c r="L13">
        <v>1</v>
      </c>
      <c r="M13" t="s">
        <v>16</v>
      </c>
      <c r="N13">
        <v>2023</v>
      </c>
      <c r="O13" t="s">
        <v>16</v>
      </c>
      <c r="P13" t="s">
        <v>16</v>
      </c>
      <c r="Q13">
        <v>790</v>
      </c>
      <c r="R13">
        <v>799</v>
      </c>
      <c r="S13" t="s">
        <v>84</v>
      </c>
      <c r="T13" t="s">
        <v>3496</v>
      </c>
    </row>
    <row r="14" spans="1:20" hidden="1" x14ac:dyDescent="0.2">
      <c r="A14" s="4">
        <v>0</v>
      </c>
      <c r="B14" s="4" t="s">
        <v>3529</v>
      </c>
      <c r="C14" s="4">
        <v>0</v>
      </c>
      <c r="E14" t="s">
        <v>85</v>
      </c>
      <c r="F14" t="s">
        <v>86</v>
      </c>
      <c r="G14" t="s">
        <v>87</v>
      </c>
      <c r="H14" t="s">
        <v>88</v>
      </c>
      <c r="I14" t="s">
        <v>19</v>
      </c>
      <c r="J14" t="s">
        <v>89</v>
      </c>
      <c r="K14">
        <v>0</v>
      </c>
      <c r="L14">
        <v>0</v>
      </c>
      <c r="M14" t="s">
        <v>16</v>
      </c>
      <c r="N14">
        <v>2024</v>
      </c>
      <c r="O14">
        <v>2140</v>
      </c>
      <c r="P14" t="s">
        <v>16</v>
      </c>
      <c r="Q14">
        <v>119</v>
      </c>
      <c r="R14">
        <v>133</v>
      </c>
      <c r="S14" t="s">
        <v>90</v>
      </c>
      <c r="T14" t="s">
        <v>3496</v>
      </c>
    </row>
    <row r="15" spans="1:20" x14ac:dyDescent="0.2">
      <c r="A15" s="4">
        <v>2</v>
      </c>
      <c r="B15" s="4" t="s">
        <v>3532</v>
      </c>
      <c r="C15" s="4">
        <v>2</v>
      </c>
      <c r="D15" s="4">
        <v>2</v>
      </c>
      <c r="E15" t="s">
        <v>91</v>
      </c>
      <c r="F15" t="s">
        <v>92</v>
      </c>
      <c r="G15" t="s">
        <v>93</v>
      </c>
      <c r="H15" t="s">
        <v>16</v>
      </c>
      <c r="I15" t="s">
        <v>48</v>
      </c>
      <c r="J15" t="s">
        <v>94</v>
      </c>
      <c r="K15">
        <v>0</v>
      </c>
      <c r="L15">
        <v>0</v>
      </c>
      <c r="M15" t="s">
        <v>95</v>
      </c>
      <c r="N15">
        <v>2025</v>
      </c>
      <c r="O15">
        <v>52</v>
      </c>
      <c r="P15">
        <v>1</v>
      </c>
      <c r="Q15">
        <v>82</v>
      </c>
      <c r="R15">
        <v>102</v>
      </c>
      <c r="S15" t="s">
        <v>96</v>
      </c>
      <c r="T15" t="s">
        <v>3496</v>
      </c>
    </row>
    <row r="16" spans="1:20" hidden="1" x14ac:dyDescent="0.2">
      <c r="A16" s="4">
        <v>0</v>
      </c>
      <c r="B16" s="4" t="s">
        <v>3529</v>
      </c>
      <c r="C16" s="4">
        <v>0</v>
      </c>
      <c r="E16" t="s">
        <v>97</v>
      </c>
      <c r="F16" t="s">
        <v>98</v>
      </c>
      <c r="G16" t="s">
        <v>99</v>
      </c>
      <c r="H16" t="s">
        <v>100</v>
      </c>
      <c r="I16" t="s">
        <v>19</v>
      </c>
      <c r="J16" t="s">
        <v>101</v>
      </c>
      <c r="K16">
        <v>1</v>
      </c>
      <c r="L16">
        <v>1</v>
      </c>
      <c r="M16" t="s">
        <v>16</v>
      </c>
      <c r="N16">
        <v>2014</v>
      </c>
      <c r="O16" t="s">
        <v>16</v>
      </c>
      <c r="P16" t="s">
        <v>16</v>
      </c>
      <c r="Q16">
        <v>339</v>
      </c>
      <c r="R16">
        <v>342</v>
      </c>
      <c r="S16" t="s">
        <v>16</v>
      </c>
      <c r="T16" t="s">
        <v>3496</v>
      </c>
    </row>
    <row r="17" spans="1:20" x14ac:dyDescent="0.2">
      <c r="A17" s="4">
        <v>2</v>
      </c>
      <c r="B17" s="4" t="s">
        <v>3532</v>
      </c>
      <c r="C17" s="4">
        <v>2</v>
      </c>
      <c r="D17" s="4">
        <v>2</v>
      </c>
      <c r="E17" t="s">
        <v>102</v>
      </c>
      <c r="F17" t="s">
        <v>103</v>
      </c>
      <c r="G17" t="s">
        <v>104</v>
      </c>
      <c r="H17" t="s">
        <v>16</v>
      </c>
      <c r="I17" t="s">
        <v>48</v>
      </c>
      <c r="J17" t="s">
        <v>105</v>
      </c>
      <c r="K17">
        <v>1</v>
      </c>
      <c r="L17">
        <v>3</v>
      </c>
      <c r="M17" t="s">
        <v>106</v>
      </c>
      <c r="N17">
        <v>2022</v>
      </c>
      <c r="O17">
        <v>59</v>
      </c>
      <c r="P17">
        <v>3</v>
      </c>
      <c r="Q17">
        <v>220</v>
      </c>
      <c r="R17">
        <v>238</v>
      </c>
      <c r="S17" t="s">
        <v>107</v>
      </c>
      <c r="T17" t="s">
        <v>3496</v>
      </c>
    </row>
    <row r="18" spans="1:20" hidden="1" x14ac:dyDescent="0.2">
      <c r="A18" s="4">
        <v>1</v>
      </c>
      <c r="B18" s="4" t="s">
        <v>3529</v>
      </c>
      <c r="C18" s="4">
        <v>0</v>
      </c>
      <c r="E18" t="s">
        <v>108</v>
      </c>
      <c r="F18" t="s">
        <v>109</v>
      </c>
      <c r="G18" t="s">
        <v>110</v>
      </c>
      <c r="H18" t="s">
        <v>16</v>
      </c>
      <c r="I18" t="s">
        <v>48</v>
      </c>
      <c r="J18" t="s">
        <v>111</v>
      </c>
      <c r="K18">
        <v>6</v>
      </c>
      <c r="L18">
        <v>7</v>
      </c>
      <c r="M18" t="s">
        <v>50</v>
      </c>
      <c r="N18">
        <v>2022</v>
      </c>
      <c r="O18">
        <v>6</v>
      </c>
      <c r="P18">
        <v>2</v>
      </c>
      <c r="Q18">
        <v>1</v>
      </c>
      <c r="R18">
        <v>13</v>
      </c>
      <c r="S18" t="s">
        <v>112</v>
      </c>
      <c r="T18" t="s">
        <v>3496</v>
      </c>
    </row>
    <row r="19" spans="1:20" hidden="1" x14ac:dyDescent="0.2">
      <c r="A19" s="4">
        <v>0</v>
      </c>
      <c r="B19" s="4" t="s">
        <v>3529</v>
      </c>
      <c r="C19" s="4">
        <v>0</v>
      </c>
      <c r="E19" t="s">
        <v>113</v>
      </c>
      <c r="F19" t="s">
        <v>114</v>
      </c>
      <c r="G19" t="s">
        <v>115</v>
      </c>
      <c r="H19" t="s">
        <v>16</v>
      </c>
      <c r="I19" t="s">
        <v>19</v>
      </c>
      <c r="J19" t="s">
        <v>116</v>
      </c>
      <c r="K19">
        <v>0</v>
      </c>
      <c r="L19">
        <v>0</v>
      </c>
      <c r="M19" t="s">
        <v>16</v>
      </c>
      <c r="N19">
        <v>2019</v>
      </c>
      <c r="O19" t="s">
        <v>16</v>
      </c>
      <c r="P19" t="s">
        <v>16</v>
      </c>
      <c r="Q19">
        <v>199</v>
      </c>
      <c r="R19">
        <v>205</v>
      </c>
      <c r="S19" t="s">
        <v>117</v>
      </c>
      <c r="T19" t="s">
        <v>3496</v>
      </c>
    </row>
    <row r="20" spans="1:20" hidden="1" x14ac:dyDescent="0.2">
      <c r="A20" s="4">
        <v>0</v>
      </c>
      <c r="B20" s="4" t="s">
        <v>3529</v>
      </c>
      <c r="C20" s="4">
        <v>0</v>
      </c>
      <c r="E20" t="s">
        <v>118</v>
      </c>
      <c r="F20" t="s">
        <v>119</v>
      </c>
      <c r="G20" t="s">
        <v>120</v>
      </c>
      <c r="H20" t="s">
        <v>16</v>
      </c>
      <c r="I20" t="s">
        <v>48</v>
      </c>
      <c r="J20" t="s">
        <v>121</v>
      </c>
      <c r="K20">
        <v>9</v>
      </c>
      <c r="L20">
        <v>9</v>
      </c>
      <c r="M20" t="s">
        <v>50</v>
      </c>
      <c r="N20">
        <v>2022</v>
      </c>
      <c r="O20">
        <v>16</v>
      </c>
      <c r="P20">
        <v>3</v>
      </c>
      <c r="Q20" t="s">
        <v>16</v>
      </c>
      <c r="R20" t="s">
        <v>16</v>
      </c>
      <c r="S20" t="s">
        <v>122</v>
      </c>
      <c r="T20" t="s">
        <v>3496</v>
      </c>
    </row>
    <row r="21" spans="1:20" hidden="1" x14ac:dyDescent="0.2">
      <c r="A21" s="4">
        <v>0</v>
      </c>
      <c r="B21" s="4" t="s">
        <v>3529</v>
      </c>
      <c r="C21" s="4">
        <v>0</v>
      </c>
      <c r="E21" t="s">
        <v>123</v>
      </c>
      <c r="F21" t="s">
        <v>124</v>
      </c>
      <c r="G21" t="s">
        <v>125</v>
      </c>
      <c r="H21" t="s">
        <v>16</v>
      </c>
      <c r="I21" t="s">
        <v>48</v>
      </c>
      <c r="J21" t="s">
        <v>126</v>
      </c>
      <c r="K21">
        <v>9</v>
      </c>
      <c r="L21">
        <v>9</v>
      </c>
      <c r="M21" t="s">
        <v>127</v>
      </c>
      <c r="N21">
        <v>2022</v>
      </c>
      <c r="O21">
        <v>52</v>
      </c>
      <c r="P21">
        <v>4</v>
      </c>
      <c r="Q21">
        <v>578</v>
      </c>
      <c r="R21">
        <v>590</v>
      </c>
      <c r="S21" t="s">
        <v>128</v>
      </c>
      <c r="T21" t="s">
        <v>3496</v>
      </c>
    </row>
    <row r="22" spans="1:20" hidden="1" x14ac:dyDescent="0.2">
      <c r="A22" s="4">
        <v>0</v>
      </c>
      <c r="B22" s="4" t="s">
        <v>3529</v>
      </c>
      <c r="C22" s="4">
        <v>0</v>
      </c>
      <c r="E22" t="s">
        <v>129</v>
      </c>
      <c r="F22" t="s">
        <v>130</v>
      </c>
      <c r="G22" t="s">
        <v>131</v>
      </c>
      <c r="H22" t="s">
        <v>16</v>
      </c>
      <c r="I22" t="s">
        <v>132</v>
      </c>
      <c r="J22" t="s">
        <v>133</v>
      </c>
      <c r="K22">
        <v>0</v>
      </c>
      <c r="L22">
        <v>0</v>
      </c>
      <c r="M22" t="s">
        <v>134</v>
      </c>
      <c r="N22">
        <v>2024</v>
      </c>
      <c r="O22" t="s">
        <v>16</v>
      </c>
      <c r="P22" t="s">
        <v>16</v>
      </c>
      <c r="Q22" t="s">
        <v>16</v>
      </c>
      <c r="R22" t="s">
        <v>16</v>
      </c>
      <c r="S22" t="s">
        <v>135</v>
      </c>
      <c r="T22" t="s">
        <v>3496</v>
      </c>
    </row>
    <row r="23" spans="1:20" x14ac:dyDescent="0.2">
      <c r="A23" s="4">
        <v>2</v>
      </c>
      <c r="B23" s="4" t="s">
        <v>3532</v>
      </c>
      <c r="C23" s="4">
        <v>2</v>
      </c>
      <c r="D23" s="4">
        <v>2</v>
      </c>
      <c r="E23" t="s">
        <v>136</v>
      </c>
      <c r="F23" t="s">
        <v>137</v>
      </c>
      <c r="G23" t="s">
        <v>138</v>
      </c>
      <c r="H23" t="s">
        <v>16</v>
      </c>
      <c r="I23" t="s">
        <v>48</v>
      </c>
      <c r="J23" t="s">
        <v>139</v>
      </c>
      <c r="K23">
        <v>11</v>
      </c>
      <c r="L23">
        <v>11</v>
      </c>
      <c r="M23" t="s">
        <v>127</v>
      </c>
      <c r="N23">
        <v>2019</v>
      </c>
      <c r="O23">
        <v>8</v>
      </c>
      <c r="P23">
        <v>8</v>
      </c>
      <c r="Q23" t="s">
        <v>16</v>
      </c>
      <c r="R23" t="s">
        <v>16</v>
      </c>
      <c r="S23" t="s">
        <v>140</v>
      </c>
      <c r="T23" t="s">
        <v>3496</v>
      </c>
    </row>
    <row r="24" spans="1:20" hidden="1" x14ac:dyDescent="0.2">
      <c r="A24" s="4">
        <v>0</v>
      </c>
      <c r="B24" s="4" t="s">
        <v>3529</v>
      </c>
      <c r="C24" s="4">
        <v>0</v>
      </c>
      <c r="E24" t="s">
        <v>141</v>
      </c>
      <c r="F24" t="s">
        <v>142</v>
      </c>
      <c r="G24" t="s">
        <v>143</v>
      </c>
      <c r="H24" t="s">
        <v>16</v>
      </c>
      <c r="I24" t="s">
        <v>19</v>
      </c>
      <c r="J24" t="s">
        <v>144</v>
      </c>
      <c r="K24">
        <v>3</v>
      </c>
      <c r="L24">
        <v>3</v>
      </c>
      <c r="M24" t="s">
        <v>16</v>
      </c>
      <c r="N24">
        <v>2019</v>
      </c>
      <c r="O24" t="s">
        <v>16</v>
      </c>
      <c r="P24" t="s">
        <v>16</v>
      </c>
      <c r="Q24">
        <v>1780</v>
      </c>
      <c r="R24">
        <v>1783</v>
      </c>
      <c r="S24" t="s">
        <v>145</v>
      </c>
      <c r="T24" t="s">
        <v>3496</v>
      </c>
    </row>
    <row r="25" spans="1:20" hidden="1" x14ac:dyDescent="0.2">
      <c r="A25" s="4">
        <v>0</v>
      </c>
      <c r="B25" s="4" t="s">
        <v>3529</v>
      </c>
      <c r="C25" s="4">
        <v>0</v>
      </c>
      <c r="E25" t="s">
        <v>146</v>
      </c>
      <c r="F25" t="s">
        <v>147</v>
      </c>
      <c r="G25" t="s">
        <v>148</v>
      </c>
      <c r="H25" t="s">
        <v>16</v>
      </c>
      <c r="I25" t="s">
        <v>19</v>
      </c>
      <c r="J25" t="s">
        <v>149</v>
      </c>
      <c r="K25">
        <v>1</v>
      </c>
      <c r="L25">
        <v>1</v>
      </c>
      <c r="M25" t="s">
        <v>16</v>
      </c>
      <c r="N25">
        <v>2020</v>
      </c>
      <c r="O25" t="s">
        <v>16</v>
      </c>
      <c r="P25" t="s">
        <v>16</v>
      </c>
      <c r="Q25" t="s">
        <v>16</v>
      </c>
      <c r="R25" t="s">
        <v>16</v>
      </c>
      <c r="S25" t="s">
        <v>150</v>
      </c>
      <c r="T25" t="s">
        <v>3496</v>
      </c>
    </row>
    <row r="26" spans="1:20" hidden="1" x14ac:dyDescent="0.2">
      <c r="A26" s="4">
        <v>0</v>
      </c>
      <c r="B26" s="4" t="s">
        <v>3529</v>
      </c>
      <c r="C26" s="4">
        <v>0</v>
      </c>
      <c r="E26" t="s">
        <v>151</v>
      </c>
      <c r="F26" t="s">
        <v>152</v>
      </c>
      <c r="G26" t="s">
        <v>153</v>
      </c>
      <c r="H26" t="s">
        <v>16</v>
      </c>
      <c r="I26" t="s">
        <v>48</v>
      </c>
      <c r="J26" t="s">
        <v>154</v>
      </c>
      <c r="K26">
        <v>5</v>
      </c>
      <c r="L26">
        <v>5</v>
      </c>
      <c r="M26" t="s">
        <v>155</v>
      </c>
      <c r="N26">
        <v>2020</v>
      </c>
      <c r="O26">
        <v>34</v>
      </c>
      <c r="P26">
        <v>4</v>
      </c>
      <c r="Q26">
        <v>505</v>
      </c>
      <c r="R26">
        <v>514</v>
      </c>
      <c r="S26" t="s">
        <v>156</v>
      </c>
      <c r="T26" t="s">
        <v>3496</v>
      </c>
    </row>
    <row r="27" spans="1:20" x14ac:dyDescent="0.2">
      <c r="A27" s="4">
        <v>2</v>
      </c>
      <c r="B27" s="4" t="s">
        <v>3532</v>
      </c>
      <c r="C27" s="4">
        <v>2</v>
      </c>
      <c r="D27" s="4">
        <v>2</v>
      </c>
      <c r="E27" t="s">
        <v>157</v>
      </c>
      <c r="F27" t="s">
        <v>158</v>
      </c>
      <c r="G27" t="s">
        <v>35</v>
      </c>
      <c r="H27" t="s">
        <v>16</v>
      </c>
      <c r="I27" t="s">
        <v>48</v>
      </c>
      <c r="J27" t="s">
        <v>159</v>
      </c>
      <c r="K27">
        <v>17</v>
      </c>
      <c r="L27">
        <v>20</v>
      </c>
      <c r="M27" t="s">
        <v>160</v>
      </c>
      <c r="N27">
        <v>2017</v>
      </c>
      <c r="O27">
        <v>23</v>
      </c>
      <c r="P27">
        <v>5</v>
      </c>
      <c r="Q27">
        <v>1492</v>
      </c>
      <c r="R27">
        <v>1505</v>
      </c>
      <c r="S27" t="s">
        <v>161</v>
      </c>
      <c r="T27" t="s">
        <v>3496</v>
      </c>
    </row>
    <row r="28" spans="1:20" hidden="1" x14ac:dyDescent="0.2">
      <c r="A28" s="4">
        <v>0</v>
      </c>
      <c r="B28" s="4" t="s">
        <v>3529</v>
      </c>
      <c r="C28" s="4">
        <v>0</v>
      </c>
      <c r="E28" t="s">
        <v>162</v>
      </c>
      <c r="F28" t="s">
        <v>163</v>
      </c>
      <c r="G28" t="s">
        <v>164</v>
      </c>
      <c r="H28" t="s">
        <v>82</v>
      </c>
      <c r="I28" t="s">
        <v>19</v>
      </c>
      <c r="J28" t="s">
        <v>165</v>
      </c>
      <c r="K28">
        <v>7</v>
      </c>
      <c r="L28">
        <v>8</v>
      </c>
      <c r="M28" t="s">
        <v>16</v>
      </c>
      <c r="N28">
        <v>2021</v>
      </c>
      <c r="O28" t="s">
        <v>16</v>
      </c>
      <c r="P28" t="s">
        <v>16</v>
      </c>
      <c r="Q28">
        <v>11</v>
      </c>
      <c r="R28">
        <v>20</v>
      </c>
      <c r="S28" t="s">
        <v>166</v>
      </c>
      <c r="T28" t="s">
        <v>3496</v>
      </c>
    </row>
    <row r="29" spans="1:20" hidden="1" x14ac:dyDescent="0.2">
      <c r="A29" s="4">
        <v>1</v>
      </c>
      <c r="B29" s="4" t="s">
        <v>3529</v>
      </c>
      <c r="C29" s="4">
        <v>0</v>
      </c>
      <c r="E29" t="s">
        <v>167</v>
      </c>
      <c r="F29" t="s">
        <v>168</v>
      </c>
      <c r="G29" t="s">
        <v>169</v>
      </c>
      <c r="H29" t="s">
        <v>170</v>
      </c>
      <c r="I29" t="s">
        <v>19</v>
      </c>
      <c r="J29" t="s">
        <v>171</v>
      </c>
      <c r="K29">
        <v>0</v>
      </c>
      <c r="L29">
        <v>0</v>
      </c>
      <c r="M29" t="s">
        <v>16</v>
      </c>
      <c r="N29">
        <v>2024</v>
      </c>
      <c r="O29" t="s">
        <v>16</v>
      </c>
      <c r="P29" t="s">
        <v>16</v>
      </c>
      <c r="Q29">
        <v>539</v>
      </c>
      <c r="R29">
        <v>548</v>
      </c>
      <c r="S29" t="s">
        <v>16</v>
      </c>
      <c r="T29" t="s">
        <v>3496</v>
      </c>
    </row>
    <row r="30" spans="1:20" hidden="1" x14ac:dyDescent="0.2">
      <c r="A30" s="4">
        <v>0</v>
      </c>
      <c r="B30" s="4" t="s">
        <v>3529</v>
      </c>
      <c r="C30" s="4">
        <v>0</v>
      </c>
      <c r="E30" t="s">
        <v>172</v>
      </c>
      <c r="F30" t="s">
        <v>173</v>
      </c>
      <c r="G30" t="s">
        <v>174</v>
      </c>
      <c r="H30" t="s">
        <v>30</v>
      </c>
      <c r="I30" t="s">
        <v>19</v>
      </c>
      <c r="J30" t="s">
        <v>175</v>
      </c>
      <c r="K30">
        <v>0</v>
      </c>
      <c r="L30">
        <v>0</v>
      </c>
      <c r="M30" t="s">
        <v>16</v>
      </c>
      <c r="N30">
        <v>2009</v>
      </c>
      <c r="O30">
        <v>5613</v>
      </c>
      <c r="P30" t="s">
        <v>16</v>
      </c>
      <c r="Q30">
        <v>94</v>
      </c>
      <c r="R30" t="s">
        <v>32</v>
      </c>
      <c r="S30" t="s">
        <v>16</v>
      </c>
      <c r="T30" t="s">
        <v>3496</v>
      </c>
    </row>
    <row r="31" spans="1:20" x14ac:dyDescent="0.2">
      <c r="A31" s="4">
        <v>2</v>
      </c>
      <c r="B31" s="4" t="s">
        <v>3532</v>
      </c>
      <c r="C31" s="4">
        <v>2</v>
      </c>
      <c r="D31" s="4">
        <v>2</v>
      </c>
      <c r="E31" t="s">
        <v>146</v>
      </c>
      <c r="F31" t="s">
        <v>176</v>
      </c>
      <c r="G31" t="s">
        <v>177</v>
      </c>
      <c r="H31" t="s">
        <v>178</v>
      </c>
      <c r="I31" t="s">
        <v>19</v>
      </c>
      <c r="J31" t="s">
        <v>179</v>
      </c>
      <c r="K31">
        <v>0</v>
      </c>
      <c r="L31">
        <v>0</v>
      </c>
      <c r="M31" t="s">
        <v>16</v>
      </c>
      <c r="N31">
        <v>2018</v>
      </c>
      <c r="O31">
        <v>73</v>
      </c>
      <c r="P31" t="s">
        <v>16</v>
      </c>
      <c r="Q31">
        <v>227</v>
      </c>
      <c r="R31">
        <v>236</v>
      </c>
      <c r="S31" t="s">
        <v>180</v>
      </c>
      <c r="T31" t="s">
        <v>3496</v>
      </c>
    </row>
    <row r="32" spans="1:20" hidden="1" x14ac:dyDescent="0.2">
      <c r="A32" s="4">
        <v>0</v>
      </c>
      <c r="B32" s="4" t="s">
        <v>3529</v>
      </c>
      <c r="C32" s="4">
        <v>0</v>
      </c>
      <c r="E32" t="s">
        <v>181</v>
      </c>
      <c r="F32" t="s">
        <v>182</v>
      </c>
      <c r="G32" t="s">
        <v>35</v>
      </c>
      <c r="H32" t="s">
        <v>16</v>
      </c>
      <c r="I32" t="s">
        <v>48</v>
      </c>
      <c r="J32" t="s">
        <v>183</v>
      </c>
      <c r="K32">
        <v>19</v>
      </c>
      <c r="L32">
        <v>19</v>
      </c>
      <c r="M32" t="s">
        <v>160</v>
      </c>
      <c r="N32">
        <v>2023</v>
      </c>
      <c r="O32">
        <v>29</v>
      </c>
      <c r="P32">
        <v>5</v>
      </c>
      <c r="Q32">
        <v>2269</v>
      </c>
      <c r="R32">
        <v>2279</v>
      </c>
      <c r="S32" t="s">
        <v>184</v>
      </c>
      <c r="T32" t="s">
        <v>3496</v>
      </c>
    </row>
    <row r="33" spans="1:20" hidden="1" x14ac:dyDescent="0.2">
      <c r="A33" s="4">
        <v>0</v>
      </c>
      <c r="B33" s="4" t="s">
        <v>3529</v>
      </c>
      <c r="C33" s="4">
        <v>0</v>
      </c>
      <c r="E33" t="s">
        <v>185</v>
      </c>
      <c r="F33" t="s">
        <v>186</v>
      </c>
      <c r="G33" t="s">
        <v>187</v>
      </c>
      <c r="H33" t="s">
        <v>16</v>
      </c>
      <c r="I33" t="s">
        <v>48</v>
      </c>
      <c r="J33" t="s">
        <v>188</v>
      </c>
      <c r="K33">
        <v>11</v>
      </c>
      <c r="L33">
        <v>11</v>
      </c>
      <c r="M33" t="s">
        <v>155</v>
      </c>
      <c r="N33">
        <v>2017</v>
      </c>
      <c r="O33">
        <v>31</v>
      </c>
      <c r="P33">
        <v>4</v>
      </c>
      <c r="Q33">
        <v>331</v>
      </c>
      <c r="R33">
        <v>337</v>
      </c>
      <c r="S33" t="s">
        <v>189</v>
      </c>
      <c r="T33" t="s">
        <v>3496</v>
      </c>
    </row>
    <row r="34" spans="1:20" x14ac:dyDescent="0.2">
      <c r="A34" s="4">
        <v>2</v>
      </c>
      <c r="B34" s="4" t="s">
        <v>3532</v>
      </c>
      <c r="C34" s="4">
        <v>2</v>
      </c>
      <c r="D34" s="4">
        <v>2</v>
      </c>
      <c r="E34" t="s">
        <v>190</v>
      </c>
      <c r="F34" t="s">
        <v>191</v>
      </c>
      <c r="G34" t="s">
        <v>138</v>
      </c>
      <c r="H34" t="s">
        <v>16</v>
      </c>
      <c r="I34" t="s">
        <v>48</v>
      </c>
      <c r="J34" t="s">
        <v>192</v>
      </c>
      <c r="K34">
        <v>21</v>
      </c>
      <c r="L34">
        <v>21</v>
      </c>
      <c r="M34" t="s">
        <v>193</v>
      </c>
      <c r="N34">
        <v>2020</v>
      </c>
      <c r="O34">
        <v>9</v>
      </c>
      <c r="P34">
        <v>7</v>
      </c>
      <c r="Q34" t="s">
        <v>16</v>
      </c>
      <c r="R34" t="s">
        <v>16</v>
      </c>
      <c r="S34" t="s">
        <v>194</v>
      </c>
      <c r="T34" t="s">
        <v>3496</v>
      </c>
    </row>
    <row r="35" spans="1:20" hidden="1" x14ac:dyDescent="0.2">
      <c r="A35" s="4">
        <v>0</v>
      </c>
      <c r="B35" s="4" t="s">
        <v>3529</v>
      </c>
      <c r="C35" s="4">
        <v>0</v>
      </c>
      <c r="E35" t="s">
        <v>195</v>
      </c>
      <c r="F35" t="s">
        <v>196</v>
      </c>
      <c r="G35" t="s">
        <v>197</v>
      </c>
      <c r="H35" t="s">
        <v>198</v>
      </c>
      <c r="I35" t="s">
        <v>19</v>
      </c>
      <c r="J35" t="s">
        <v>199</v>
      </c>
      <c r="K35">
        <v>3</v>
      </c>
      <c r="L35">
        <v>3</v>
      </c>
      <c r="M35" t="s">
        <v>16</v>
      </c>
      <c r="N35">
        <v>2023</v>
      </c>
      <c r="O35" t="s">
        <v>16</v>
      </c>
      <c r="P35" t="s">
        <v>16</v>
      </c>
      <c r="Q35">
        <v>140</v>
      </c>
      <c r="R35">
        <v>145</v>
      </c>
      <c r="S35" t="s">
        <v>200</v>
      </c>
      <c r="T35" t="s">
        <v>3496</v>
      </c>
    </row>
    <row r="36" spans="1:20" hidden="1" x14ac:dyDescent="0.2">
      <c r="A36" s="4">
        <v>0</v>
      </c>
      <c r="B36" s="4" t="s">
        <v>3529</v>
      </c>
      <c r="C36" s="4">
        <v>0</v>
      </c>
      <c r="E36" t="s">
        <v>201</v>
      </c>
      <c r="F36" t="s">
        <v>202</v>
      </c>
      <c r="G36" t="s">
        <v>203</v>
      </c>
      <c r="H36" t="s">
        <v>16</v>
      </c>
      <c r="I36" t="s">
        <v>19</v>
      </c>
      <c r="J36" t="s">
        <v>204</v>
      </c>
      <c r="K36">
        <v>8</v>
      </c>
      <c r="L36">
        <v>8</v>
      </c>
      <c r="M36" t="s">
        <v>16</v>
      </c>
      <c r="N36">
        <v>2017</v>
      </c>
      <c r="O36" t="s">
        <v>16</v>
      </c>
      <c r="P36" t="s">
        <v>16</v>
      </c>
      <c r="Q36">
        <v>591</v>
      </c>
      <c r="R36">
        <v>600</v>
      </c>
      <c r="S36" t="s">
        <v>16</v>
      </c>
      <c r="T36" t="s">
        <v>3496</v>
      </c>
    </row>
    <row r="37" spans="1:20" hidden="1" x14ac:dyDescent="0.2">
      <c r="A37" s="4">
        <v>0</v>
      </c>
      <c r="B37" s="4" t="s">
        <v>3529</v>
      </c>
      <c r="C37" s="4">
        <v>0</v>
      </c>
      <c r="E37" t="s">
        <v>205</v>
      </c>
      <c r="F37" t="s">
        <v>206</v>
      </c>
      <c r="G37" t="s">
        <v>207</v>
      </c>
      <c r="H37" t="s">
        <v>16</v>
      </c>
      <c r="I37" t="s">
        <v>48</v>
      </c>
      <c r="J37" t="s">
        <v>208</v>
      </c>
      <c r="K37">
        <v>42</v>
      </c>
      <c r="L37">
        <v>47</v>
      </c>
      <c r="M37" t="s">
        <v>16</v>
      </c>
      <c r="N37">
        <v>2020</v>
      </c>
      <c r="O37">
        <v>8</v>
      </c>
      <c r="P37" t="s">
        <v>16</v>
      </c>
      <c r="Q37">
        <v>142581</v>
      </c>
      <c r="R37">
        <v>142605</v>
      </c>
      <c r="S37" t="s">
        <v>209</v>
      </c>
      <c r="T37" t="s">
        <v>3496</v>
      </c>
    </row>
    <row r="38" spans="1:20" hidden="1" x14ac:dyDescent="0.2">
      <c r="A38" s="4">
        <v>0</v>
      </c>
      <c r="B38" s="4" t="s">
        <v>3529</v>
      </c>
      <c r="C38" s="4">
        <v>0</v>
      </c>
      <c r="E38" t="s">
        <v>210</v>
      </c>
      <c r="F38" t="s">
        <v>211</v>
      </c>
      <c r="G38" t="s">
        <v>212</v>
      </c>
      <c r="H38" t="s">
        <v>16</v>
      </c>
      <c r="I38" t="s">
        <v>48</v>
      </c>
      <c r="J38" t="s">
        <v>213</v>
      </c>
      <c r="K38">
        <v>0</v>
      </c>
      <c r="L38">
        <v>0</v>
      </c>
      <c r="M38" t="s">
        <v>16</v>
      </c>
      <c r="N38">
        <v>2024</v>
      </c>
      <c r="O38">
        <v>15</v>
      </c>
      <c r="P38">
        <v>1</v>
      </c>
      <c r="Q38" t="s">
        <v>16</v>
      </c>
      <c r="R38" t="s">
        <v>16</v>
      </c>
      <c r="S38" t="s">
        <v>214</v>
      </c>
      <c r="T38" t="s">
        <v>3496</v>
      </c>
    </row>
    <row r="39" spans="1:20" hidden="1" x14ac:dyDescent="0.2">
      <c r="A39" s="4">
        <v>0</v>
      </c>
      <c r="B39" s="4" t="s">
        <v>3529</v>
      </c>
      <c r="C39" s="4">
        <v>0</v>
      </c>
      <c r="E39" t="s">
        <v>215</v>
      </c>
      <c r="F39" t="s">
        <v>216</v>
      </c>
      <c r="G39" t="s">
        <v>217</v>
      </c>
      <c r="H39" t="s">
        <v>16</v>
      </c>
      <c r="I39" t="s">
        <v>19</v>
      </c>
      <c r="J39" t="s">
        <v>218</v>
      </c>
      <c r="K39">
        <v>0</v>
      </c>
      <c r="L39">
        <v>0</v>
      </c>
      <c r="M39" t="s">
        <v>16</v>
      </c>
      <c r="N39">
        <v>2024</v>
      </c>
      <c r="O39" t="s">
        <v>16</v>
      </c>
      <c r="P39" t="s">
        <v>16</v>
      </c>
      <c r="Q39" t="s">
        <v>16</v>
      </c>
      <c r="R39" t="s">
        <v>16</v>
      </c>
      <c r="S39" t="s">
        <v>219</v>
      </c>
      <c r="T39" t="s">
        <v>3496</v>
      </c>
    </row>
    <row r="40" spans="1:20" hidden="1" x14ac:dyDescent="0.2">
      <c r="A40" s="4">
        <v>0</v>
      </c>
      <c r="B40" s="4" t="s">
        <v>3529</v>
      </c>
      <c r="C40" s="4">
        <v>0</v>
      </c>
      <c r="E40" t="s">
        <v>220</v>
      </c>
      <c r="F40" t="s">
        <v>221</v>
      </c>
      <c r="G40" t="s">
        <v>222</v>
      </c>
      <c r="H40" t="s">
        <v>16</v>
      </c>
      <c r="I40" t="s">
        <v>48</v>
      </c>
      <c r="J40" t="s">
        <v>223</v>
      </c>
      <c r="K40">
        <v>24</v>
      </c>
      <c r="L40">
        <v>24</v>
      </c>
      <c r="M40" t="s">
        <v>127</v>
      </c>
      <c r="N40">
        <v>2021</v>
      </c>
      <c r="O40">
        <v>59</v>
      </c>
      <c r="P40" t="s">
        <v>16</v>
      </c>
      <c r="Q40" t="s">
        <v>16</v>
      </c>
      <c r="R40" t="s">
        <v>16</v>
      </c>
      <c r="S40" t="s">
        <v>224</v>
      </c>
      <c r="T40" t="s">
        <v>3496</v>
      </c>
    </row>
    <row r="41" spans="1:20" x14ac:dyDescent="0.2">
      <c r="A41" s="4">
        <v>2</v>
      </c>
      <c r="B41" s="4" t="s">
        <v>3532</v>
      </c>
      <c r="C41" s="4">
        <v>2</v>
      </c>
      <c r="D41" s="4">
        <v>2</v>
      </c>
      <c r="E41" t="s">
        <v>225</v>
      </c>
      <c r="F41" t="s">
        <v>226</v>
      </c>
      <c r="G41" t="s">
        <v>93</v>
      </c>
      <c r="H41" t="s">
        <v>16</v>
      </c>
      <c r="I41" t="s">
        <v>36</v>
      </c>
      <c r="J41" t="s">
        <v>227</v>
      </c>
      <c r="K41">
        <v>142</v>
      </c>
      <c r="L41">
        <v>159</v>
      </c>
      <c r="M41" t="s">
        <v>38</v>
      </c>
      <c r="N41">
        <v>2009</v>
      </c>
      <c r="O41">
        <v>36</v>
      </c>
      <c r="P41">
        <v>1</v>
      </c>
      <c r="Q41">
        <v>5</v>
      </c>
      <c r="R41">
        <v>17</v>
      </c>
      <c r="S41" t="s">
        <v>228</v>
      </c>
      <c r="T41" t="s">
        <v>3496</v>
      </c>
    </row>
    <row r="42" spans="1:20" hidden="1" x14ac:dyDescent="0.2">
      <c r="A42" s="4">
        <v>0</v>
      </c>
      <c r="B42" s="4" t="s">
        <v>3529</v>
      </c>
      <c r="C42" s="4">
        <v>0</v>
      </c>
      <c r="E42" t="s">
        <v>229</v>
      </c>
      <c r="F42" t="s">
        <v>230</v>
      </c>
      <c r="G42" t="s">
        <v>231</v>
      </c>
      <c r="H42" t="s">
        <v>30</v>
      </c>
      <c r="I42" t="s">
        <v>19</v>
      </c>
      <c r="J42" t="s">
        <v>232</v>
      </c>
      <c r="K42">
        <v>15</v>
      </c>
      <c r="L42">
        <v>16</v>
      </c>
      <c r="M42" t="s">
        <v>16</v>
      </c>
      <c r="N42">
        <v>2017</v>
      </c>
      <c r="O42">
        <v>10081</v>
      </c>
      <c r="P42" t="s">
        <v>16</v>
      </c>
      <c r="Q42">
        <v>94</v>
      </c>
      <c r="R42">
        <v>104</v>
      </c>
      <c r="S42" t="s">
        <v>233</v>
      </c>
      <c r="T42" t="s">
        <v>3496</v>
      </c>
    </row>
    <row r="43" spans="1:20" hidden="1" x14ac:dyDescent="0.2">
      <c r="A43" s="4">
        <v>0</v>
      </c>
      <c r="B43" s="4" t="s">
        <v>3529</v>
      </c>
      <c r="C43" s="4">
        <v>0</v>
      </c>
      <c r="E43" t="s">
        <v>234</v>
      </c>
      <c r="F43" t="s">
        <v>235</v>
      </c>
      <c r="G43" t="s">
        <v>236</v>
      </c>
      <c r="H43" t="s">
        <v>16</v>
      </c>
      <c r="I43" t="s">
        <v>19</v>
      </c>
      <c r="J43" t="s">
        <v>237</v>
      </c>
      <c r="K43">
        <v>5</v>
      </c>
      <c r="L43">
        <v>5</v>
      </c>
      <c r="M43" t="s">
        <v>16</v>
      </c>
      <c r="N43">
        <v>2018</v>
      </c>
      <c r="O43" t="s">
        <v>16</v>
      </c>
      <c r="P43" t="s">
        <v>16</v>
      </c>
      <c r="Q43" t="s">
        <v>16</v>
      </c>
      <c r="R43" t="s">
        <v>16</v>
      </c>
      <c r="S43" t="s">
        <v>238</v>
      </c>
      <c r="T43" t="s">
        <v>3496</v>
      </c>
    </row>
    <row r="44" spans="1:20" hidden="1" x14ac:dyDescent="0.2">
      <c r="A44" s="4">
        <v>0</v>
      </c>
      <c r="B44" s="4" t="s">
        <v>3530</v>
      </c>
      <c r="C44" s="4">
        <v>0</v>
      </c>
      <c r="E44" t="s">
        <v>234</v>
      </c>
      <c r="F44" t="s">
        <v>235</v>
      </c>
      <c r="G44" t="s">
        <v>236</v>
      </c>
      <c r="H44" t="s">
        <v>16</v>
      </c>
      <c r="I44" t="s">
        <v>19</v>
      </c>
      <c r="J44" t="s">
        <v>239</v>
      </c>
      <c r="K44">
        <v>0</v>
      </c>
      <c r="L44">
        <v>0</v>
      </c>
      <c r="M44" t="s">
        <v>16</v>
      </c>
      <c r="N44">
        <v>2018</v>
      </c>
      <c r="O44" t="s">
        <v>16</v>
      </c>
      <c r="P44" t="s">
        <v>16</v>
      </c>
      <c r="Q44" t="s">
        <v>16</v>
      </c>
      <c r="R44" t="s">
        <v>16</v>
      </c>
      <c r="S44" t="s">
        <v>240</v>
      </c>
      <c r="T44" t="s">
        <v>3496</v>
      </c>
    </row>
    <row r="45" spans="1:20" x14ac:dyDescent="0.2">
      <c r="A45" s="4">
        <v>2</v>
      </c>
      <c r="B45" s="4" t="s">
        <v>3532</v>
      </c>
      <c r="C45" s="4">
        <v>2</v>
      </c>
      <c r="D45" s="4">
        <v>2</v>
      </c>
      <c r="E45" t="s">
        <v>241</v>
      </c>
      <c r="F45" t="s">
        <v>242</v>
      </c>
      <c r="G45" t="s">
        <v>138</v>
      </c>
      <c r="H45" t="s">
        <v>16</v>
      </c>
      <c r="I45" t="s">
        <v>48</v>
      </c>
      <c r="J45" t="s">
        <v>243</v>
      </c>
      <c r="K45">
        <v>30</v>
      </c>
      <c r="L45">
        <v>38</v>
      </c>
      <c r="M45" t="s">
        <v>193</v>
      </c>
      <c r="N45">
        <v>2018</v>
      </c>
      <c r="O45">
        <v>7</v>
      </c>
      <c r="P45">
        <v>7</v>
      </c>
      <c r="Q45" t="s">
        <v>16</v>
      </c>
      <c r="R45" t="s">
        <v>16</v>
      </c>
      <c r="S45" t="s">
        <v>244</v>
      </c>
      <c r="T45" t="s">
        <v>3496</v>
      </c>
    </row>
    <row r="46" spans="1:20" hidden="1" x14ac:dyDescent="0.2">
      <c r="A46" s="4">
        <v>0</v>
      </c>
      <c r="B46" s="4" t="s">
        <v>3529</v>
      </c>
      <c r="C46" s="4">
        <v>0</v>
      </c>
      <c r="E46" t="s">
        <v>245</v>
      </c>
      <c r="F46" t="s">
        <v>246</v>
      </c>
      <c r="G46" t="s">
        <v>247</v>
      </c>
      <c r="H46" t="s">
        <v>16</v>
      </c>
      <c r="I46" t="s">
        <v>19</v>
      </c>
      <c r="J46" t="s">
        <v>248</v>
      </c>
      <c r="K46">
        <v>0</v>
      </c>
      <c r="L46">
        <v>0</v>
      </c>
      <c r="M46" t="s">
        <v>16</v>
      </c>
      <c r="N46">
        <v>2024</v>
      </c>
      <c r="O46" t="s">
        <v>16</v>
      </c>
      <c r="P46" t="s">
        <v>16</v>
      </c>
      <c r="Q46" t="s">
        <v>16</v>
      </c>
      <c r="R46" t="s">
        <v>16</v>
      </c>
      <c r="S46" t="s">
        <v>249</v>
      </c>
      <c r="T46" t="s">
        <v>3496</v>
      </c>
    </row>
    <row r="47" spans="1:20" hidden="1" x14ac:dyDescent="0.2">
      <c r="A47" s="4">
        <v>0</v>
      </c>
      <c r="B47" s="4" t="s">
        <v>3529</v>
      </c>
      <c r="C47" s="4">
        <v>0</v>
      </c>
      <c r="E47" t="s">
        <v>250</v>
      </c>
      <c r="F47" t="s">
        <v>251</v>
      </c>
      <c r="G47" t="s">
        <v>252</v>
      </c>
      <c r="H47" t="s">
        <v>16</v>
      </c>
      <c r="I47" t="s">
        <v>19</v>
      </c>
      <c r="J47" t="s">
        <v>253</v>
      </c>
      <c r="K47">
        <v>4</v>
      </c>
      <c r="L47">
        <v>4</v>
      </c>
      <c r="M47" t="s">
        <v>16</v>
      </c>
      <c r="N47">
        <v>2022</v>
      </c>
      <c r="O47" t="s">
        <v>16</v>
      </c>
      <c r="P47" t="s">
        <v>16</v>
      </c>
      <c r="Q47">
        <v>224</v>
      </c>
      <c r="R47">
        <v>235</v>
      </c>
      <c r="S47" t="s">
        <v>254</v>
      </c>
      <c r="T47" t="s">
        <v>3496</v>
      </c>
    </row>
    <row r="48" spans="1:20" hidden="1" x14ac:dyDescent="0.2">
      <c r="A48" s="4">
        <v>1</v>
      </c>
      <c r="B48" s="4" t="s">
        <v>3533</v>
      </c>
      <c r="C48" s="4">
        <v>0</v>
      </c>
      <c r="E48" t="s">
        <v>255</v>
      </c>
      <c r="F48" t="s">
        <v>256</v>
      </c>
      <c r="G48" t="s">
        <v>257</v>
      </c>
      <c r="H48" t="s">
        <v>258</v>
      </c>
      <c r="I48" t="s">
        <v>19</v>
      </c>
      <c r="J48" t="s">
        <v>259</v>
      </c>
      <c r="K48">
        <v>1</v>
      </c>
      <c r="L48">
        <v>1</v>
      </c>
      <c r="M48" t="s">
        <v>16</v>
      </c>
      <c r="N48">
        <v>2021</v>
      </c>
      <c r="O48" t="s">
        <v>16</v>
      </c>
      <c r="P48" t="s">
        <v>16</v>
      </c>
      <c r="Q48">
        <v>163</v>
      </c>
      <c r="R48">
        <v>171</v>
      </c>
      <c r="S48" t="s">
        <v>260</v>
      </c>
      <c r="T48" t="s">
        <v>3496</v>
      </c>
    </row>
    <row r="49" spans="1:20" x14ac:dyDescent="0.2">
      <c r="A49" s="4">
        <v>1</v>
      </c>
      <c r="B49" s="4" t="s">
        <v>3532</v>
      </c>
      <c r="C49" s="4">
        <v>2</v>
      </c>
      <c r="D49" s="4">
        <v>2</v>
      </c>
      <c r="E49" t="s">
        <v>261</v>
      </c>
      <c r="F49" t="s">
        <v>262</v>
      </c>
      <c r="G49" t="s">
        <v>35</v>
      </c>
      <c r="H49" t="s">
        <v>16</v>
      </c>
      <c r="I49" t="s">
        <v>36</v>
      </c>
      <c r="J49" t="s">
        <v>263</v>
      </c>
      <c r="K49">
        <v>61</v>
      </c>
      <c r="L49">
        <v>72</v>
      </c>
      <c r="M49" t="s">
        <v>38</v>
      </c>
      <c r="N49">
        <v>2016</v>
      </c>
      <c r="O49">
        <v>22</v>
      </c>
      <c r="P49">
        <v>1</v>
      </c>
      <c r="Q49">
        <v>61</v>
      </c>
      <c r="R49">
        <v>70</v>
      </c>
      <c r="S49" t="s">
        <v>264</v>
      </c>
      <c r="T49" t="s">
        <v>3496</v>
      </c>
    </row>
    <row r="50" spans="1:20" x14ac:dyDescent="0.2">
      <c r="A50" s="4">
        <v>1</v>
      </c>
      <c r="B50" s="4" t="s">
        <v>3532</v>
      </c>
      <c r="C50" s="4">
        <v>2</v>
      </c>
      <c r="D50" s="4">
        <v>2</v>
      </c>
      <c r="E50" t="s">
        <v>265</v>
      </c>
      <c r="F50" t="s">
        <v>266</v>
      </c>
      <c r="G50" t="s">
        <v>267</v>
      </c>
      <c r="H50" t="s">
        <v>16</v>
      </c>
      <c r="I50" t="s">
        <v>19</v>
      </c>
      <c r="J50" t="s">
        <v>268</v>
      </c>
      <c r="K50">
        <v>18</v>
      </c>
      <c r="L50">
        <v>21</v>
      </c>
      <c r="M50" t="s">
        <v>16</v>
      </c>
      <c r="N50">
        <v>2016</v>
      </c>
      <c r="O50" t="s">
        <v>16</v>
      </c>
      <c r="P50" t="s">
        <v>16</v>
      </c>
      <c r="Q50">
        <v>175</v>
      </c>
      <c r="R50">
        <v>182</v>
      </c>
      <c r="S50" t="s">
        <v>269</v>
      </c>
      <c r="T50" t="s">
        <v>3496</v>
      </c>
    </row>
    <row r="51" spans="1:20" x14ac:dyDescent="0.2">
      <c r="A51" s="4">
        <v>2</v>
      </c>
      <c r="B51" s="4" t="s">
        <v>3532</v>
      </c>
      <c r="C51" s="4">
        <v>2</v>
      </c>
      <c r="D51" s="4">
        <v>2</v>
      </c>
      <c r="E51" t="s">
        <v>270</v>
      </c>
      <c r="F51" t="s">
        <v>271</v>
      </c>
      <c r="G51" t="s">
        <v>104</v>
      </c>
      <c r="H51" t="s">
        <v>16</v>
      </c>
      <c r="I51" t="s">
        <v>48</v>
      </c>
      <c r="J51" t="s">
        <v>272</v>
      </c>
      <c r="K51">
        <v>9</v>
      </c>
      <c r="L51">
        <v>9</v>
      </c>
      <c r="M51" t="s">
        <v>273</v>
      </c>
      <c r="N51">
        <v>2020</v>
      </c>
      <c r="O51">
        <v>57</v>
      </c>
      <c r="P51">
        <v>3</v>
      </c>
      <c r="Q51">
        <v>235</v>
      </c>
      <c r="R51">
        <v>248</v>
      </c>
      <c r="S51" t="s">
        <v>274</v>
      </c>
      <c r="T51" t="s">
        <v>3496</v>
      </c>
    </row>
    <row r="52" spans="1:20" hidden="1" x14ac:dyDescent="0.2">
      <c r="A52" s="4">
        <v>0</v>
      </c>
      <c r="B52" s="4" t="s">
        <v>3529</v>
      </c>
      <c r="C52" s="4">
        <v>0</v>
      </c>
      <c r="E52" t="s">
        <v>275</v>
      </c>
      <c r="F52" t="s">
        <v>276</v>
      </c>
      <c r="G52" t="s">
        <v>277</v>
      </c>
      <c r="H52" t="s">
        <v>16</v>
      </c>
      <c r="I52" t="s">
        <v>48</v>
      </c>
      <c r="J52" t="s">
        <v>278</v>
      </c>
      <c r="K52">
        <v>5</v>
      </c>
      <c r="L52">
        <v>6</v>
      </c>
      <c r="M52" t="s">
        <v>127</v>
      </c>
      <c r="N52">
        <v>2021</v>
      </c>
      <c r="O52">
        <v>14</v>
      </c>
      <c r="P52">
        <v>4</v>
      </c>
      <c r="Q52">
        <v>331</v>
      </c>
      <c r="R52">
        <v>341</v>
      </c>
      <c r="S52" t="s">
        <v>279</v>
      </c>
      <c r="T52" t="s">
        <v>3496</v>
      </c>
    </row>
    <row r="53" spans="1:20" x14ac:dyDescent="0.2">
      <c r="A53" s="4">
        <v>2</v>
      </c>
      <c r="B53" s="4" t="s">
        <v>3532</v>
      </c>
      <c r="C53" s="4">
        <v>2</v>
      </c>
      <c r="D53" s="4">
        <v>2</v>
      </c>
      <c r="E53" t="s">
        <v>280</v>
      </c>
      <c r="F53" t="s">
        <v>281</v>
      </c>
      <c r="G53" t="s">
        <v>138</v>
      </c>
      <c r="H53" t="s">
        <v>16</v>
      </c>
      <c r="I53" t="s">
        <v>48</v>
      </c>
      <c r="J53" t="s">
        <v>282</v>
      </c>
      <c r="K53">
        <v>24</v>
      </c>
      <c r="L53">
        <v>24</v>
      </c>
      <c r="M53" t="s">
        <v>50</v>
      </c>
      <c r="N53">
        <v>2019</v>
      </c>
      <c r="O53">
        <v>8</v>
      </c>
      <c r="P53">
        <v>6</v>
      </c>
      <c r="Q53" t="s">
        <v>16</v>
      </c>
      <c r="R53" t="s">
        <v>16</v>
      </c>
      <c r="S53" t="s">
        <v>283</v>
      </c>
      <c r="T53" t="s">
        <v>3496</v>
      </c>
    </row>
    <row r="54" spans="1:20" hidden="1" x14ac:dyDescent="0.2">
      <c r="A54" s="4">
        <v>0</v>
      </c>
      <c r="B54" s="4" t="s">
        <v>3529</v>
      </c>
      <c r="C54" s="4">
        <v>0</v>
      </c>
      <c r="E54" t="s">
        <v>284</v>
      </c>
      <c r="F54" t="s">
        <v>285</v>
      </c>
      <c r="G54" t="s">
        <v>286</v>
      </c>
      <c r="H54" t="s">
        <v>16</v>
      </c>
      <c r="I54" t="s">
        <v>48</v>
      </c>
      <c r="J54" t="s">
        <v>287</v>
      </c>
      <c r="K54">
        <v>0</v>
      </c>
      <c r="L54">
        <v>0</v>
      </c>
      <c r="M54" t="s">
        <v>288</v>
      </c>
      <c r="N54">
        <v>2022</v>
      </c>
      <c r="O54">
        <v>15</v>
      </c>
      <c r="P54" t="s">
        <v>16</v>
      </c>
      <c r="Q54" t="s">
        <v>16</v>
      </c>
      <c r="R54" t="s">
        <v>16</v>
      </c>
      <c r="S54" t="s">
        <v>289</v>
      </c>
      <c r="T54" t="s">
        <v>3496</v>
      </c>
    </row>
    <row r="55" spans="1:20" hidden="1" x14ac:dyDescent="0.2">
      <c r="A55" s="4">
        <v>0</v>
      </c>
      <c r="B55" s="4" t="s">
        <v>3529</v>
      </c>
      <c r="C55" s="4">
        <v>0</v>
      </c>
      <c r="E55" t="s">
        <v>290</v>
      </c>
      <c r="F55" t="s">
        <v>291</v>
      </c>
      <c r="G55" t="s">
        <v>207</v>
      </c>
      <c r="H55" t="s">
        <v>16</v>
      </c>
      <c r="I55" t="s">
        <v>48</v>
      </c>
      <c r="J55" t="s">
        <v>292</v>
      </c>
      <c r="K55">
        <v>7</v>
      </c>
      <c r="L55">
        <v>9</v>
      </c>
      <c r="M55" t="s">
        <v>16</v>
      </c>
      <c r="N55">
        <v>2022</v>
      </c>
      <c r="O55">
        <v>10</v>
      </c>
      <c r="P55" t="s">
        <v>16</v>
      </c>
      <c r="Q55">
        <v>1020</v>
      </c>
      <c r="R55">
        <v>1035</v>
      </c>
      <c r="S55" t="s">
        <v>293</v>
      </c>
      <c r="T55" t="s">
        <v>3496</v>
      </c>
    </row>
    <row r="56" spans="1:20" hidden="1" x14ac:dyDescent="0.2">
      <c r="A56" s="4">
        <v>0</v>
      </c>
      <c r="B56" s="4" t="s">
        <v>3529</v>
      </c>
      <c r="C56" s="4">
        <v>0</v>
      </c>
      <c r="E56" t="s">
        <v>294</v>
      </c>
      <c r="F56" t="s">
        <v>295</v>
      </c>
      <c r="G56" t="s">
        <v>296</v>
      </c>
      <c r="H56" t="s">
        <v>16</v>
      </c>
      <c r="I56" t="s">
        <v>48</v>
      </c>
      <c r="J56" t="s">
        <v>297</v>
      </c>
      <c r="K56">
        <v>5</v>
      </c>
      <c r="L56">
        <v>5</v>
      </c>
      <c r="M56" t="s">
        <v>38</v>
      </c>
      <c r="N56">
        <v>2010</v>
      </c>
      <c r="O56">
        <v>7</v>
      </c>
      <c r="P56">
        <v>1</v>
      </c>
      <c r="Q56" t="s">
        <v>16</v>
      </c>
      <c r="R56" t="s">
        <v>16</v>
      </c>
      <c r="S56" t="s">
        <v>298</v>
      </c>
      <c r="T56" t="s">
        <v>3496</v>
      </c>
    </row>
    <row r="57" spans="1:20" hidden="1" x14ac:dyDescent="0.2">
      <c r="A57" s="4">
        <v>0</v>
      </c>
      <c r="B57" s="4" t="s">
        <v>3529</v>
      </c>
      <c r="C57" s="4">
        <v>0</v>
      </c>
      <c r="E57" t="s">
        <v>299</v>
      </c>
      <c r="F57" t="s">
        <v>300</v>
      </c>
      <c r="G57" t="s">
        <v>301</v>
      </c>
      <c r="H57" t="s">
        <v>16</v>
      </c>
      <c r="I57" t="s">
        <v>19</v>
      </c>
      <c r="J57" t="s">
        <v>302</v>
      </c>
      <c r="K57">
        <v>3</v>
      </c>
      <c r="L57">
        <v>3</v>
      </c>
      <c r="M57" t="s">
        <v>16</v>
      </c>
      <c r="N57">
        <v>2016</v>
      </c>
      <c r="O57" t="s">
        <v>16</v>
      </c>
      <c r="P57" t="s">
        <v>16</v>
      </c>
      <c r="Q57">
        <v>1676</v>
      </c>
      <c r="R57">
        <v>1685</v>
      </c>
      <c r="S57" t="s">
        <v>303</v>
      </c>
      <c r="T57" t="s">
        <v>3496</v>
      </c>
    </row>
    <row r="58" spans="1:20" x14ac:dyDescent="0.2">
      <c r="A58" s="4">
        <v>2</v>
      </c>
      <c r="B58" s="4" t="s">
        <v>3532</v>
      </c>
      <c r="C58" s="4">
        <v>2</v>
      </c>
      <c r="D58" s="4">
        <v>2</v>
      </c>
      <c r="E58" t="s">
        <v>304</v>
      </c>
      <c r="F58" t="s">
        <v>305</v>
      </c>
      <c r="G58" t="s">
        <v>306</v>
      </c>
      <c r="H58" t="s">
        <v>16</v>
      </c>
      <c r="I58" t="s">
        <v>48</v>
      </c>
      <c r="J58" t="s">
        <v>307</v>
      </c>
      <c r="K58">
        <v>35</v>
      </c>
      <c r="L58">
        <v>37</v>
      </c>
      <c r="M58" t="s">
        <v>308</v>
      </c>
      <c r="N58">
        <v>2019</v>
      </c>
      <c r="O58">
        <v>103</v>
      </c>
      <c r="P58" t="s">
        <v>16</v>
      </c>
      <c r="Q58">
        <v>56</v>
      </c>
      <c r="R58">
        <v>69</v>
      </c>
      <c r="S58" t="s">
        <v>309</v>
      </c>
      <c r="T58" t="s">
        <v>3496</v>
      </c>
    </row>
    <row r="59" spans="1:20" hidden="1" x14ac:dyDescent="0.2">
      <c r="A59" s="4">
        <v>0</v>
      </c>
      <c r="B59" s="4" t="s">
        <v>3529</v>
      </c>
      <c r="C59" s="4">
        <v>0</v>
      </c>
      <c r="E59" t="s">
        <v>310</v>
      </c>
      <c r="F59" t="s">
        <v>311</v>
      </c>
      <c r="G59" t="s">
        <v>312</v>
      </c>
      <c r="H59" t="s">
        <v>313</v>
      </c>
      <c r="I59" t="s">
        <v>19</v>
      </c>
      <c r="J59" t="s">
        <v>314</v>
      </c>
      <c r="K59">
        <v>3</v>
      </c>
      <c r="L59">
        <v>3</v>
      </c>
      <c r="M59" t="s">
        <v>16</v>
      </c>
      <c r="N59">
        <v>2021</v>
      </c>
      <c r="O59" t="s">
        <v>16</v>
      </c>
      <c r="P59" t="s">
        <v>16</v>
      </c>
      <c r="Q59" t="s">
        <v>16</v>
      </c>
      <c r="R59" t="s">
        <v>16</v>
      </c>
      <c r="S59" t="s">
        <v>315</v>
      </c>
      <c r="T59" t="s">
        <v>3496</v>
      </c>
    </row>
    <row r="60" spans="1:20" x14ac:dyDescent="0.2">
      <c r="A60" s="4">
        <v>2</v>
      </c>
      <c r="B60" s="4" t="s">
        <v>3532</v>
      </c>
      <c r="C60" s="4">
        <v>2</v>
      </c>
      <c r="D60" s="4">
        <v>2</v>
      </c>
      <c r="E60" t="s">
        <v>270</v>
      </c>
      <c r="F60" t="s">
        <v>316</v>
      </c>
      <c r="G60" t="s">
        <v>317</v>
      </c>
      <c r="H60" t="s">
        <v>16</v>
      </c>
      <c r="I60" t="s">
        <v>48</v>
      </c>
      <c r="J60" t="s">
        <v>318</v>
      </c>
      <c r="K60">
        <v>15</v>
      </c>
      <c r="L60">
        <v>15</v>
      </c>
      <c r="M60" t="s">
        <v>16</v>
      </c>
      <c r="N60">
        <v>2017</v>
      </c>
      <c r="O60">
        <v>31</v>
      </c>
      <c r="P60">
        <v>2</v>
      </c>
      <c r="Q60">
        <v>237</v>
      </c>
      <c r="R60">
        <v>252</v>
      </c>
      <c r="S60" t="s">
        <v>319</v>
      </c>
      <c r="T60" t="s">
        <v>3496</v>
      </c>
    </row>
    <row r="61" spans="1:20" hidden="1" x14ac:dyDescent="0.2">
      <c r="A61" s="4">
        <v>0</v>
      </c>
      <c r="B61" s="4" t="s">
        <v>3529</v>
      </c>
      <c r="C61" s="4">
        <v>0</v>
      </c>
      <c r="E61" t="s">
        <v>320</v>
      </c>
      <c r="F61" t="s">
        <v>321</v>
      </c>
      <c r="G61" t="s">
        <v>322</v>
      </c>
      <c r="H61" t="s">
        <v>16</v>
      </c>
      <c r="I61" t="s">
        <v>19</v>
      </c>
      <c r="J61" t="s">
        <v>323</v>
      </c>
      <c r="K61">
        <v>2</v>
      </c>
      <c r="L61">
        <v>2</v>
      </c>
      <c r="M61" t="s">
        <v>16</v>
      </c>
      <c r="N61">
        <v>2016</v>
      </c>
      <c r="O61" t="s">
        <v>16</v>
      </c>
      <c r="P61" t="s">
        <v>16</v>
      </c>
      <c r="Q61">
        <v>70</v>
      </c>
      <c r="R61">
        <v>74</v>
      </c>
      <c r="S61" t="s">
        <v>324</v>
      </c>
      <c r="T61" t="s">
        <v>3496</v>
      </c>
    </row>
    <row r="62" spans="1:20" hidden="1" x14ac:dyDescent="0.2">
      <c r="A62" s="4">
        <v>0</v>
      </c>
      <c r="B62" s="4" t="s">
        <v>3529</v>
      </c>
      <c r="C62" s="4">
        <v>0</v>
      </c>
      <c r="E62" t="s">
        <v>325</v>
      </c>
      <c r="F62" t="s">
        <v>326</v>
      </c>
      <c r="G62" t="s">
        <v>301</v>
      </c>
      <c r="H62" t="s">
        <v>16</v>
      </c>
      <c r="I62" t="s">
        <v>19</v>
      </c>
      <c r="J62" t="s">
        <v>327</v>
      </c>
      <c r="K62">
        <v>12</v>
      </c>
      <c r="L62">
        <v>14</v>
      </c>
      <c r="M62" t="s">
        <v>16</v>
      </c>
      <c r="N62">
        <v>2016</v>
      </c>
      <c r="O62" t="s">
        <v>16</v>
      </c>
      <c r="P62" t="s">
        <v>16</v>
      </c>
      <c r="Q62">
        <v>321</v>
      </c>
      <c r="R62">
        <v>324</v>
      </c>
      <c r="S62" t="s">
        <v>328</v>
      </c>
      <c r="T62" t="s">
        <v>3496</v>
      </c>
    </row>
    <row r="63" spans="1:20" hidden="1" x14ac:dyDescent="0.2">
      <c r="A63" s="4">
        <v>0</v>
      </c>
      <c r="B63" s="4" t="s">
        <v>3529</v>
      </c>
      <c r="C63" s="4">
        <v>0</v>
      </c>
      <c r="E63" t="s">
        <v>329</v>
      </c>
      <c r="F63" t="s">
        <v>330</v>
      </c>
      <c r="G63" t="s">
        <v>331</v>
      </c>
      <c r="H63" t="s">
        <v>16</v>
      </c>
      <c r="I63" t="s">
        <v>48</v>
      </c>
      <c r="J63" t="s">
        <v>332</v>
      </c>
      <c r="K63">
        <v>0</v>
      </c>
      <c r="L63">
        <v>0</v>
      </c>
      <c r="M63" t="s">
        <v>155</v>
      </c>
      <c r="N63">
        <v>2022</v>
      </c>
      <c r="O63">
        <v>13</v>
      </c>
      <c r="P63">
        <v>11</v>
      </c>
      <c r="Q63">
        <v>1</v>
      </c>
      <c r="R63">
        <v>11</v>
      </c>
      <c r="S63" t="s">
        <v>16</v>
      </c>
      <c r="T63" t="s">
        <v>3496</v>
      </c>
    </row>
    <row r="64" spans="1:20" hidden="1" x14ac:dyDescent="0.2">
      <c r="A64" s="4">
        <v>0</v>
      </c>
      <c r="B64" s="4" t="s">
        <v>3529</v>
      </c>
      <c r="C64" s="4">
        <v>0</v>
      </c>
      <c r="E64" t="s">
        <v>333</v>
      </c>
      <c r="F64" t="s">
        <v>334</v>
      </c>
      <c r="G64" t="s">
        <v>335</v>
      </c>
      <c r="H64" t="s">
        <v>16</v>
      </c>
      <c r="I64" t="s">
        <v>336</v>
      </c>
      <c r="J64" t="s">
        <v>337</v>
      </c>
      <c r="K64">
        <v>16</v>
      </c>
      <c r="L64">
        <v>17</v>
      </c>
      <c r="M64" t="s">
        <v>56</v>
      </c>
      <c r="N64">
        <v>2020</v>
      </c>
      <c r="O64">
        <v>14</v>
      </c>
      <c r="P64">
        <v>5</v>
      </c>
      <c r="Q64">
        <v>451</v>
      </c>
      <c r="R64">
        <v>467</v>
      </c>
      <c r="S64" t="s">
        <v>338</v>
      </c>
      <c r="T64" t="s">
        <v>3496</v>
      </c>
    </row>
    <row r="65" spans="1:20" x14ac:dyDescent="0.2">
      <c r="A65" s="4">
        <v>2</v>
      </c>
      <c r="B65" s="4" t="s">
        <v>3532</v>
      </c>
      <c r="C65" s="4">
        <v>2</v>
      </c>
      <c r="D65" s="4">
        <v>2</v>
      </c>
      <c r="E65" t="s">
        <v>339</v>
      </c>
      <c r="F65" t="s">
        <v>340</v>
      </c>
      <c r="G65" t="s">
        <v>93</v>
      </c>
      <c r="H65" t="s">
        <v>16</v>
      </c>
      <c r="I65" t="s">
        <v>48</v>
      </c>
      <c r="J65" t="s">
        <v>341</v>
      </c>
      <c r="K65">
        <v>6</v>
      </c>
      <c r="L65">
        <v>7</v>
      </c>
      <c r="M65" t="s">
        <v>342</v>
      </c>
      <c r="N65">
        <v>2022</v>
      </c>
      <c r="O65">
        <v>49</v>
      </c>
      <c r="P65">
        <v>3</v>
      </c>
      <c r="Q65">
        <v>252</v>
      </c>
      <c r="R65">
        <v>270</v>
      </c>
      <c r="S65" t="s">
        <v>343</v>
      </c>
      <c r="T65" t="s">
        <v>3496</v>
      </c>
    </row>
    <row r="66" spans="1:20" hidden="1" x14ac:dyDescent="0.2">
      <c r="A66" s="4">
        <v>0</v>
      </c>
      <c r="B66" s="4" t="s">
        <v>3529</v>
      </c>
      <c r="C66" s="4">
        <v>0</v>
      </c>
      <c r="E66" t="s">
        <v>344</v>
      </c>
      <c r="F66" t="s">
        <v>345</v>
      </c>
      <c r="G66" t="s">
        <v>346</v>
      </c>
      <c r="H66" t="s">
        <v>16</v>
      </c>
      <c r="I66" t="s">
        <v>48</v>
      </c>
      <c r="J66" t="s">
        <v>347</v>
      </c>
      <c r="K66">
        <v>18</v>
      </c>
      <c r="L66">
        <v>20</v>
      </c>
      <c r="M66" t="s">
        <v>193</v>
      </c>
      <c r="N66">
        <v>2022</v>
      </c>
      <c r="O66">
        <v>73</v>
      </c>
      <c r="P66" t="s">
        <v>16</v>
      </c>
      <c r="Q66" t="s">
        <v>16</v>
      </c>
      <c r="R66" t="s">
        <v>16</v>
      </c>
      <c r="S66" t="s">
        <v>348</v>
      </c>
      <c r="T66" t="s">
        <v>3496</v>
      </c>
    </row>
    <row r="67" spans="1:20" hidden="1" x14ac:dyDescent="0.2">
      <c r="A67" s="4">
        <v>0</v>
      </c>
      <c r="B67" s="4" t="s">
        <v>3529</v>
      </c>
      <c r="C67" s="4">
        <v>0</v>
      </c>
      <c r="E67" t="s">
        <v>349</v>
      </c>
      <c r="F67" t="s">
        <v>350</v>
      </c>
      <c r="G67" t="s">
        <v>351</v>
      </c>
      <c r="H67" t="s">
        <v>16</v>
      </c>
      <c r="I67" t="s">
        <v>48</v>
      </c>
      <c r="J67" t="s">
        <v>352</v>
      </c>
      <c r="K67">
        <v>0</v>
      </c>
      <c r="L67">
        <v>0</v>
      </c>
      <c r="M67" t="s">
        <v>16</v>
      </c>
      <c r="N67">
        <v>2024</v>
      </c>
      <c r="O67">
        <v>51</v>
      </c>
      <c r="P67">
        <v>5</v>
      </c>
      <c r="Q67">
        <v>320</v>
      </c>
      <c r="R67">
        <v>329</v>
      </c>
      <c r="S67" t="s">
        <v>353</v>
      </c>
      <c r="T67" t="s">
        <v>3496</v>
      </c>
    </row>
    <row r="68" spans="1:20" hidden="1" x14ac:dyDescent="0.2">
      <c r="A68" s="4">
        <v>0</v>
      </c>
      <c r="B68" s="4" t="s">
        <v>3529</v>
      </c>
      <c r="C68" s="4">
        <v>0</v>
      </c>
      <c r="E68" t="s">
        <v>354</v>
      </c>
      <c r="F68" t="s">
        <v>355</v>
      </c>
      <c r="G68" t="s">
        <v>356</v>
      </c>
      <c r="H68" t="s">
        <v>30</v>
      </c>
      <c r="I68" t="s">
        <v>19</v>
      </c>
      <c r="J68" t="s">
        <v>357</v>
      </c>
      <c r="K68">
        <v>1</v>
      </c>
      <c r="L68">
        <v>1</v>
      </c>
      <c r="M68" t="s">
        <v>16</v>
      </c>
      <c r="N68">
        <v>2019</v>
      </c>
      <c r="O68">
        <v>11596</v>
      </c>
      <c r="P68" t="s">
        <v>16</v>
      </c>
      <c r="Q68">
        <v>92</v>
      </c>
      <c r="R68">
        <v>102</v>
      </c>
      <c r="S68" t="s">
        <v>358</v>
      </c>
      <c r="T68" t="s">
        <v>3496</v>
      </c>
    </row>
    <row r="69" spans="1:20" x14ac:dyDescent="0.2">
      <c r="A69" s="4">
        <v>1</v>
      </c>
      <c r="B69" s="4" t="s">
        <v>3532</v>
      </c>
      <c r="C69" s="4">
        <v>2</v>
      </c>
      <c r="D69" s="4">
        <v>2</v>
      </c>
      <c r="E69" t="s">
        <v>146</v>
      </c>
      <c r="F69" t="s">
        <v>359</v>
      </c>
      <c r="G69" t="s">
        <v>360</v>
      </c>
      <c r="H69" t="s">
        <v>16</v>
      </c>
      <c r="I69" t="s">
        <v>19</v>
      </c>
      <c r="J69" t="s">
        <v>361</v>
      </c>
      <c r="K69">
        <v>3</v>
      </c>
      <c r="L69">
        <v>3</v>
      </c>
      <c r="M69" t="s">
        <v>16</v>
      </c>
      <c r="N69">
        <v>2019</v>
      </c>
      <c r="O69" t="s">
        <v>16</v>
      </c>
      <c r="P69" t="s">
        <v>16</v>
      </c>
      <c r="Q69" t="s">
        <v>16</v>
      </c>
      <c r="R69" t="s">
        <v>16</v>
      </c>
      <c r="S69" t="s">
        <v>362</v>
      </c>
      <c r="T69" t="s">
        <v>3496</v>
      </c>
    </row>
    <row r="70" spans="1:20" hidden="1" x14ac:dyDescent="0.2">
      <c r="A70" s="4">
        <v>2</v>
      </c>
      <c r="B70" s="4" t="s">
        <v>3533</v>
      </c>
      <c r="C70" s="4">
        <v>0</v>
      </c>
      <c r="D70" s="4">
        <v>0</v>
      </c>
      <c r="E70" t="s">
        <v>363</v>
      </c>
      <c r="F70" t="s">
        <v>364</v>
      </c>
      <c r="G70" t="s">
        <v>365</v>
      </c>
      <c r="H70" t="s">
        <v>30</v>
      </c>
      <c r="I70" t="s">
        <v>19</v>
      </c>
      <c r="J70" t="s">
        <v>366</v>
      </c>
      <c r="K70">
        <v>14</v>
      </c>
      <c r="L70">
        <v>14</v>
      </c>
      <c r="M70" t="s">
        <v>16</v>
      </c>
      <c r="N70">
        <v>2014</v>
      </c>
      <c r="O70">
        <v>8579</v>
      </c>
      <c r="P70" t="s">
        <v>16</v>
      </c>
      <c r="Q70">
        <v>786</v>
      </c>
      <c r="R70">
        <v>795</v>
      </c>
      <c r="S70" t="s">
        <v>16</v>
      </c>
      <c r="T70" t="s">
        <v>3496</v>
      </c>
    </row>
    <row r="71" spans="1:20" x14ac:dyDescent="0.2">
      <c r="A71" s="4">
        <v>2</v>
      </c>
      <c r="B71" s="4" t="s">
        <v>3532</v>
      </c>
      <c r="C71" s="4">
        <v>2</v>
      </c>
      <c r="D71" s="4">
        <v>2</v>
      </c>
      <c r="E71" t="s">
        <v>367</v>
      </c>
      <c r="F71" t="s">
        <v>368</v>
      </c>
      <c r="G71" t="s">
        <v>104</v>
      </c>
      <c r="H71" t="s">
        <v>16</v>
      </c>
      <c r="I71" t="s">
        <v>48</v>
      </c>
      <c r="J71" t="s">
        <v>369</v>
      </c>
      <c r="K71">
        <v>28</v>
      </c>
      <c r="L71">
        <v>30</v>
      </c>
      <c r="M71" t="s">
        <v>155</v>
      </c>
      <c r="N71">
        <v>2014</v>
      </c>
      <c r="O71">
        <v>51</v>
      </c>
      <c r="P71">
        <v>4</v>
      </c>
      <c r="Q71">
        <v>330</v>
      </c>
      <c r="R71">
        <v>342</v>
      </c>
      <c r="S71" t="s">
        <v>370</v>
      </c>
      <c r="T71" t="s">
        <v>3496</v>
      </c>
    </row>
    <row r="72" spans="1:20" x14ac:dyDescent="0.2">
      <c r="A72" s="4">
        <v>2</v>
      </c>
      <c r="B72" s="4" t="s">
        <v>3532</v>
      </c>
      <c r="C72" s="4">
        <v>2</v>
      </c>
      <c r="D72" s="4">
        <v>2</v>
      </c>
      <c r="E72" t="s">
        <v>371</v>
      </c>
      <c r="F72" t="s">
        <v>372</v>
      </c>
      <c r="G72" t="s">
        <v>373</v>
      </c>
      <c r="H72" t="s">
        <v>16</v>
      </c>
      <c r="I72" t="s">
        <v>336</v>
      </c>
      <c r="J72" t="s">
        <v>374</v>
      </c>
      <c r="K72">
        <v>25</v>
      </c>
      <c r="L72">
        <v>25</v>
      </c>
      <c r="M72" t="s">
        <v>50</v>
      </c>
      <c r="N72">
        <v>2019</v>
      </c>
      <c r="O72">
        <v>68</v>
      </c>
      <c r="P72">
        <v>1</v>
      </c>
      <c r="Q72">
        <v>191</v>
      </c>
      <c r="R72">
        <v>209</v>
      </c>
      <c r="S72" t="s">
        <v>375</v>
      </c>
      <c r="T72" t="s">
        <v>3496</v>
      </c>
    </row>
    <row r="73" spans="1:20" hidden="1" x14ac:dyDescent="0.2">
      <c r="A73" s="4">
        <v>0</v>
      </c>
      <c r="B73" s="4" t="s">
        <v>3529</v>
      </c>
      <c r="C73" s="4">
        <v>0</v>
      </c>
      <c r="E73" t="s">
        <v>376</v>
      </c>
      <c r="F73" t="s">
        <v>377</v>
      </c>
      <c r="G73" t="s">
        <v>360</v>
      </c>
      <c r="H73" t="s">
        <v>16</v>
      </c>
      <c r="I73" t="s">
        <v>19</v>
      </c>
      <c r="J73" t="s">
        <v>378</v>
      </c>
      <c r="K73">
        <v>13</v>
      </c>
      <c r="L73">
        <v>13</v>
      </c>
      <c r="M73" t="s">
        <v>16</v>
      </c>
      <c r="N73">
        <v>2019</v>
      </c>
      <c r="O73" t="s">
        <v>16</v>
      </c>
      <c r="P73" t="s">
        <v>16</v>
      </c>
      <c r="Q73" t="s">
        <v>16</v>
      </c>
      <c r="R73" t="s">
        <v>16</v>
      </c>
      <c r="S73" t="s">
        <v>379</v>
      </c>
      <c r="T73" t="s">
        <v>3496</v>
      </c>
    </row>
    <row r="74" spans="1:20" x14ac:dyDescent="0.2">
      <c r="A74" s="4">
        <v>2</v>
      </c>
      <c r="B74" s="4" t="s">
        <v>3532</v>
      </c>
      <c r="C74" s="4">
        <v>2</v>
      </c>
      <c r="D74" s="4">
        <v>2</v>
      </c>
      <c r="E74" t="s">
        <v>380</v>
      </c>
      <c r="F74" t="s">
        <v>381</v>
      </c>
      <c r="G74" t="s">
        <v>138</v>
      </c>
      <c r="H74" t="s">
        <v>16</v>
      </c>
      <c r="I74" t="s">
        <v>48</v>
      </c>
      <c r="J74" t="s">
        <v>382</v>
      </c>
      <c r="K74">
        <v>14</v>
      </c>
      <c r="L74">
        <v>16</v>
      </c>
      <c r="M74" t="s">
        <v>50</v>
      </c>
      <c r="N74">
        <v>2018</v>
      </c>
      <c r="O74">
        <v>7</v>
      </c>
      <c r="P74">
        <v>6</v>
      </c>
      <c r="Q74" t="s">
        <v>16</v>
      </c>
      <c r="R74" t="s">
        <v>16</v>
      </c>
      <c r="S74" t="s">
        <v>383</v>
      </c>
      <c r="T74" t="s">
        <v>3496</v>
      </c>
    </row>
    <row r="75" spans="1:20" x14ac:dyDescent="0.2">
      <c r="A75" s="4">
        <v>2</v>
      </c>
      <c r="B75" s="4" t="s">
        <v>3532</v>
      </c>
      <c r="C75" s="4">
        <v>2</v>
      </c>
      <c r="D75" s="4">
        <v>2</v>
      </c>
      <c r="E75" t="s">
        <v>384</v>
      </c>
      <c r="F75" t="s">
        <v>385</v>
      </c>
      <c r="G75" t="s">
        <v>386</v>
      </c>
      <c r="H75" t="s">
        <v>16</v>
      </c>
      <c r="I75" t="s">
        <v>48</v>
      </c>
      <c r="J75" t="s">
        <v>387</v>
      </c>
      <c r="K75">
        <v>7</v>
      </c>
      <c r="L75">
        <v>7</v>
      </c>
      <c r="M75" t="s">
        <v>342</v>
      </c>
      <c r="N75">
        <v>2023</v>
      </c>
      <c r="O75">
        <v>9</v>
      </c>
      <c r="P75">
        <v>2</v>
      </c>
      <c r="Q75">
        <v>150</v>
      </c>
      <c r="R75">
        <v>172</v>
      </c>
      <c r="S75" t="s">
        <v>388</v>
      </c>
      <c r="T75" t="s">
        <v>3496</v>
      </c>
    </row>
    <row r="76" spans="1:20" x14ac:dyDescent="0.2">
      <c r="A76" s="4">
        <v>2</v>
      </c>
      <c r="B76" s="4" t="s">
        <v>3532</v>
      </c>
      <c r="C76" s="4">
        <v>2</v>
      </c>
      <c r="D76" s="4">
        <v>2</v>
      </c>
      <c r="E76" t="s">
        <v>389</v>
      </c>
      <c r="F76" t="s">
        <v>390</v>
      </c>
      <c r="G76" t="s">
        <v>391</v>
      </c>
      <c r="H76" t="s">
        <v>392</v>
      </c>
      <c r="I76" t="s">
        <v>19</v>
      </c>
      <c r="J76" t="s">
        <v>393</v>
      </c>
      <c r="K76">
        <v>3</v>
      </c>
      <c r="L76">
        <v>3</v>
      </c>
      <c r="M76" t="s">
        <v>16</v>
      </c>
      <c r="N76">
        <v>2015</v>
      </c>
      <c r="O76" t="s">
        <v>16</v>
      </c>
      <c r="P76" t="s">
        <v>16</v>
      </c>
      <c r="Q76">
        <v>585</v>
      </c>
      <c r="R76">
        <v>592</v>
      </c>
      <c r="S76" t="s">
        <v>394</v>
      </c>
      <c r="T76" t="s">
        <v>3496</v>
      </c>
    </row>
    <row r="77" spans="1:20" hidden="1" x14ac:dyDescent="0.2">
      <c r="A77" s="4">
        <v>0</v>
      </c>
      <c r="B77" s="4" t="s">
        <v>3529</v>
      </c>
      <c r="C77" s="4">
        <v>0</v>
      </c>
      <c r="E77" t="s">
        <v>395</v>
      </c>
      <c r="F77" t="s">
        <v>396</v>
      </c>
      <c r="G77" t="s">
        <v>397</v>
      </c>
      <c r="H77" t="s">
        <v>16</v>
      </c>
      <c r="I77" t="s">
        <v>19</v>
      </c>
      <c r="J77" t="s">
        <v>398</v>
      </c>
      <c r="K77">
        <v>0</v>
      </c>
      <c r="L77">
        <v>0</v>
      </c>
      <c r="M77" t="s">
        <v>16</v>
      </c>
      <c r="N77">
        <v>2004</v>
      </c>
      <c r="O77" t="s">
        <v>16</v>
      </c>
      <c r="P77" t="s">
        <v>16</v>
      </c>
      <c r="Q77">
        <v>666</v>
      </c>
      <c r="R77">
        <v>671</v>
      </c>
      <c r="S77" t="s">
        <v>16</v>
      </c>
      <c r="T77" t="s">
        <v>3496</v>
      </c>
    </row>
    <row r="78" spans="1:20" hidden="1" x14ac:dyDescent="0.2">
      <c r="A78" s="4">
        <v>0</v>
      </c>
      <c r="B78" s="4" t="s">
        <v>3529</v>
      </c>
      <c r="C78" s="4">
        <v>0</v>
      </c>
      <c r="E78" t="s">
        <v>399</v>
      </c>
      <c r="F78" t="s">
        <v>400</v>
      </c>
      <c r="G78" t="s">
        <v>401</v>
      </c>
      <c r="H78" t="s">
        <v>16</v>
      </c>
      <c r="I78" t="s">
        <v>48</v>
      </c>
      <c r="J78" t="s">
        <v>402</v>
      </c>
      <c r="K78">
        <v>3</v>
      </c>
      <c r="L78">
        <v>3</v>
      </c>
      <c r="M78" t="s">
        <v>160</v>
      </c>
      <c r="N78">
        <v>2024</v>
      </c>
      <c r="O78">
        <v>21</v>
      </c>
      <c r="P78">
        <v>3</v>
      </c>
      <c r="Q78" t="s">
        <v>16</v>
      </c>
      <c r="R78" t="s">
        <v>16</v>
      </c>
      <c r="S78" t="s">
        <v>403</v>
      </c>
      <c r="T78" t="s">
        <v>3496</v>
      </c>
    </row>
    <row r="79" spans="1:20" hidden="1" x14ac:dyDescent="0.2">
      <c r="A79" s="4">
        <v>0</v>
      </c>
      <c r="B79" s="4" t="s">
        <v>3529</v>
      </c>
      <c r="C79" s="4">
        <v>0</v>
      </c>
      <c r="E79" t="s">
        <v>404</v>
      </c>
      <c r="F79" t="s">
        <v>405</v>
      </c>
      <c r="G79" t="s">
        <v>406</v>
      </c>
      <c r="H79" t="s">
        <v>16</v>
      </c>
      <c r="I79" t="s">
        <v>48</v>
      </c>
      <c r="J79" t="s">
        <v>407</v>
      </c>
      <c r="K79">
        <v>27</v>
      </c>
      <c r="L79">
        <v>28</v>
      </c>
      <c r="M79" t="s">
        <v>127</v>
      </c>
      <c r="N79">
        <v>2015</v>
      </c>
      <c r="O79">
        <v>19</v>
      </c>
      <c r="P79" t="s">
        <v>408</v>
      </c>
      <c r="Q79">
        <v>967</v>
      </c>
      <c r="R79">
        <v>981</v>
      </c>
      <c r="S79" t="s">
        <v>409</v>
      </c>
      <c r="T79" t="s">
        <v>3496</v>
      </c>
    </row>
    <row r="80" spans="1:20" hidden="1" x14ac:dyDescent="0.2">
      <c r="A80" s="4">
        <v>0</v>
      </c>
      <c r="B80" s="4" t="s">
        <v>3529</v>
      </c>
      <c r="C80" s="4">
        <v>0</v>
      </c>
      <c r="E80" t="s">
        <v>410</v>
      </c>
      <c r="F80" t="s">
        <v>411</v>
      </c>
      <c r="G80" t="s">
        <v>207</v>
      </c>
      <c r="H80" t="s">
        <v>16</v>
      </c>
      <c r="I80" t="s">
        <v>48</v>
      </c>
      <c r="J80" t="s">
        <v>412</v>
      </c>
      <c r="K80">
        <v>0</v>
      </c>
      <c r="L80">
        <v>0</v>
      </c>
      <c r="M80" t="s">
        <v>16</v>
      </c>
      <c r="N80">
        <v>2025</v>
      </c>
      <c r="O80">
        <v>13</v>
      </c>
      <c r="P80" t="s">
        <v>16</v>
      </c>
      <c r="Q80">
        <v>11544</v>
      </c>
      <c r="R80">
        <v>11559</v>
      </c>
      <c r="S80" t="s">
        <v>413</v>
      </c>
      <c r="T80" t="s">
        <v>3496</v>
      </c>
    </row>
    <row r="81" spans="1:20" x14ac:dyDescent="0.2">
      <c r="A81" s="4">
        <v>2</v>
      </c>
      <c r="B81" s="4" t="s">
        <v>3532</v>
      </c>
      <c r="C81" s="4">
        <v>2</v>
      </c>
      <c r="D81" s="4">
        <v>2</v>
      </c>
      <c r="E81" t="s">
        <v>414</v>
      </c>
      <c r="F81" t="s">
        <v>415</v>
      </c>
      <c r="G81" t="s">
        <v>104</v>
      </c>
      <c r="H81" t="s">
        <v>16</v>
      </c>
      <c r="I81" t="s">
        <v>48</v>
      </c>
      <c r="J81" t="s">
        <v>416</v>
      </c>
      <c r="K81">
        <v>3</v>
      </c>
      <c r="L81">
        <v>4</v>
      </c>
      <c r="M81" t="s">
        <v>417</v>
      </c>
      <c r="N81">
        <v>2021</v>
      </c>
      <c r="O81">
        <v>58</v>
      </c>
      <c r="P81">
        <v>2</v>
      </c>
      <c r="Q81">
        <v>167</v>
      </c>
      <c r="R81">
        <v>182</v>
      </c>
      <c r="S81" t="s">
        <v>418</v>
      </c>
      <c r="T81" t="s">
        <v>3496</v>
      </c>
    </row>
    <row r="82" spans="1:20" hidden="1" x14ac:dyDescent="0.2">
      <c r="A82" s="4">
        <v>0</v>
      </c>
      <c r="B82" s="4" t="s">
        <v>3529</v>
      </c>
      <c r="C82" s="4">
        <v>0</v>
      </c>
      <c r="E82" t="s">
        <v>419</v>
      </c>
      <c r="F82" t="s">
        <v>420</v>
      </c>
      <c r="G82" t="s">
        <v>207</v>
      </c>
      <c r="H82" t="s">
        <v>16</v>
      </c>
      <c r="I82" t="s">
        <v>336</v>
      </c>
      <c r="J82" t="s">
        <v>421</v>
      </c>
      <c r="K82">
        <v>5</v>
      </c>
      <c r="L82">
        <v>5</v>
      </c>
      <c r="M82" t="s">
        <v>16</v>
      </c>
      <c r="N82">
        <v>2023</v>
      </c>
      <c r="O82">
        <v>11</v>
      </c>
      <c r="P82" t="s">
        <v>16</v>
      </c>
      <c r="Q82">
        <v>12662</v>
      </c>
      <c r="R82">
        <v>12675</v>
      </c>
      <c r="S82" t="s">
        <v>422</v>
      </c>
      <c r="T82" t="s">
        <v>3496</v>
      </c>
    </row>
    <row r="83" spans="1:20" hidden="1" x14ac:dyDescent="0.2">
      <c r="A83" s="4">
        <v>0</v>
      </c>
      <c r="B83" s="4" t="s">
        <v>3529</v>
      </c>
      <c r="C83" s="4">
        <v>0</v>
      </c>
      <c r="E83" t="s">
        <v>423</v>
      </c>
      <c r="F83" t="s">
        <v>424</v>
      </c>
      <c r="G83" t="s">
        <v>317</v>
      </c>
      <c r="H83" t="s">
        <v>16</v>
      </c>
      <c r="I83" t="s">
        <v>48</v>
      </c>
      <c r="J83" t="s">
        <v>425</v>
      </c>
      <c r="K83">
        <v>6</v>
      </c>
      <c r="L83">
        <v>6</v>
      </c>
      <c r="M83" t="s">
        <v>426</v>
      </c>
      <c r="N83">
        <v>2022</v>
      </c>
      <c r="O83">
        <v>36</v>
      </c>
      <c r="P83">
        <v>10</v>
      </c>
      <c r="Q83">
        <v>1978</v>
      </c>
      <c r="R83">
        <v>2008</v>
      </c>
      <c r="S83" t="s">
        <v>427</v>
      </c>
      <c r="T83" t="s">
        <v>3496</v>
      </c>
    </row>
    <row r="84" spans="1:20" hidden="1" x14ac:dyDescent="0.2">
      <c r="A84" s="4">
        <v>0</v>
      </c>
      <c r="B84" s="4" t="s">
        <v>3529</v>
      </c>
      <c r="C84" s="4">
        <v>0</v>
      </c>
      <c r="E84" t="s">
        <v>428</v>
      </c>
      <c r="F84" t="s">
        <v>429</v>
      </c>
      <c r="G84" t="s">
        <v>430</v>
      </c>
      <c r="H84" t="s">
        <v>16</v>
      </c>
      <c r="I84" t="s">
        <v>19</v>
      </c>
      <c r="J84" t="s">
        <v>431</v>
      </c>
      <c r="K84">
        <v>5</v>
      </c>
      <c r="L84">
        <v>5</v>
      </c>
      <c r="M84" t="s">
        <v>16</v>
      </c>
      <c r="N84">
        <v>2015</v>
      </c>
      <c r="O84" t="s">
        <v>16</v>
      </c>
      <c r="P84" t="s">
        <v>16</v>
      </c>
      <c r="Q84">
        <v>139</v>
      </c>
      <c r="R84">
        <v>144</v>
      </c>
      <c r="S84" t="s">
        <v>16</v>
      </c>
      <c r="T84" t="s">
        <v>3496</v>
      </c>
    </row>
    <row r="85" spans="1:20" x14ac:dyDescent="0.2">
      <c r="A85" s="4">
        <v>2</v>
      </c>
      <c r="B85" s="4" t="s">
        <v>3532</v>
      </c>
      <c r="C85" s="4">
        <v>2</v>
      </c>
      <c r="D85" s="4">
        <v>2</v>
      </c>
      <c r="E85" t="s">
        <v>432</v>
      </c>
      <c r="F85" t="s">
        <v>433</v>
      </c>
      <c r="G85" t="s">
        <v>138</v>
      </c>
      <c r="H85" t="s">
        <v>16</v>
      </c>
      <c r="I85" t="s">
        <v>48</v>
      </c>
      <c r="J85" t="s">
        <v>434</v>
      </c>
      <c r="K85">
        <v>6</v>
      </c>
      <c r="L85">
        <v>7</v>
      </c>
      <c r="M85" t="s">
        <v>308</v>
      </c>
      <c r="N85">
        <v>2022</v>
      </c>
      <c r="O85">
        <v>11</v>
      </c>
      <c r="P85">
        <v>2</v>
      </c>
      <c r="Q85" t="s">
        <v>16</v>
      </c>
      <c r="R85" t="s">
        <v>16</v>
      </c>
      <c r="S85" t="s">
        <v>435</v>
      </c>
      <c r="T85" t="s">
        <v>3496</v>
      </c>
    </row>
    <row r="86" spans="1:20" hidden="1" x14ac:dyDescent="0.2">
      <c r="A86" s="4">
        <v>0</v>
      </c>
      <c r="B86" s="4" t="s">
        <v>3529</v>
      </c>
      <c r="C86" s="4">
        <v>0</v>
      </c>
      <c r="E86" t="s">
        <v>436</v>
      </c>
      <c r="F86" t="s">
        <v>437</v>
      </c>
      <c r="G86" t="s">
        <v>438</v>
      </c>
      <c r="H86" t="s">
        <v>30</v>
      </c>
      <c r="I86" t="s">
        <v>19</v>
      </c>
      <c r="J86" t="s">
        <v>439</v>
      </c>
      <c r="K86">
        <v>1</v>
      </c>
      <c r="L86">
        <v>1</v>
      </c>
      <c r="M86" t="s">
        <v>16</v>
      </c>
      <c r="N86">
        <v>2023</v>
      </c>
      <c r="O86">
        <v>14032</v>
      </c>
      <c r="P86" t="s">
        <v>16</v>
      </c>
      <c r="Q86">
        <v>3</v>
      </c>
      <c r="R86">
        <v>17</v>
      </c>
      <c r="S86" t="s">
        <v>440</v>
      </c>
      <c r="T86" t="s">
        <v>3496</v>
      </c>
    </row>
    <row r="87" spans="1:20" hidden="1" x14ac:dyDescent="0.2">
      <c r="A87" s="4">
        <v>0</v>
      </c>
      <c r="B87" s="4" t="s">
        <v>3529</v>
      </c>
      <c r="C87" s="4">
        <v>0</v>
      </c>
      <c r="E87" t="s">
        <v>441</v>
      </c>
      <c r="F87" t="s">
        <v>442</v>
      </c>
      <c r="G87" t="s">
        <v>443</v>
      </c>
      <c r="H87" t="s">
        <v>16</v>
      </c>
      <c r="I87" t="s">
        <v>19</v>
      </c>
      <c r="J87" t="s">
        <v>444</v>
      </c>
      <c r="K87">
        <v>0</v>
      </c>
      <c r="L87">
        <v>0</v>
      </c>
      <c r="M87" t="s">
        <v>16</v>
      </c>
      <c r="N87">
        <v>2015</v>
      </c>
      <c r="O87" t="s">
        <v>16</v>
      </c>
      <c r="P87" t="s">
        <v>16</v>
      </c>
      <c r="Q87">
        <v>145</v>
      </c>
      <c r="R87">
        <v>149</v>
      </c>
      <c r="S87" t="s">
        <v>445</v>
      </c>
      <c r="T87" t="s">
        <v>3496</v>
      </c>
    </row>
    <row r="88" spans="1:20" hidden="1" x14ac:dyDescent="0.2">
      <c r="A88" s="4">
        <v>0</v>
      </c>
      <c r="B88" s="4" t="s">
        <v>3529</v>
      </c>
      <c r="C88" s="4">
        <v>0</v>
      </c>
      <c r="E88" t="s">
        <v>446</v>
      </c>
      <c r="F88" t="s">
        <v>447</v>
      </c>
      <c r="G88" t="s">
        <v>448</v>
      </c>
      <c r="H88" t="s">
        <v>16</v>
      </c>
      <c r="I88" t="s">
        <v>48</v>
      </c>
      <c r="J88" t="s">
        <v>449</v>
      </c>
      <c r="K88">
        <v>0</v>
      </c>
      <c r="L88">
        <v>0</v>
      </c>
      <c r="M88" t="s">
        <v>450</v>
      </c>
      <c r="N88">
        <v>2024</v>
      </c>
      <c r="O88">
        <v>28</v>
      </c>
      <c r="P88">
        <v>3</v>
      </c>
      <c r="Q88" t="s">
        <v>16</v>
      </c>
      <c r="R88" t="s">
        <v>16</v>
      </c>
      <c r="S88" t="s">
        <v>451</v>
      </c>
      <c r="T88" t="s">
        <v>3496</v>
      </c>
    </row>
    <row r="89" spans="1:20" hidden="1" x14ac:dyDescent="0.2">
      <c r="A89" s="4">
        <v>0</v>
      </c>
      <c r="B89" s="4" t="s">
        <v>3529</v>
      </c>
      <c r="C89" s="4">
        <v>0</v>
      </c>
      <c r="E89" t="s">
        <v>452</v>
      </c>
      <c r="F89" t="s">
        <v>453</v>
      </c>
      <c r="G89" t="s">
        <v>454</v>
      </c>
      <c r="H89" t="s">
        <v>455</v>
      </c>
      <c r="I89" t="s">
        <v>19</v>
      </c>
      <c r="J89" t="s">
        <v>456</v>
      </c>
      <c r="K89">
        <v>0</v>
      </c>
      <c r="L89">
        <v>0</v>
      </c>
      <c r="M89" t="s">
        <v>16</v>
      </c>
      <c r="N89">
        <v>2019</v>
      </c>
      <c r="O89">
        <v>11569</v>
      </c>
      <c r="P89" t="s">
        <v>16</v>
      </c>
      <c r="Q89">
        <v>76</v>
      </c>
      <c r="R89">
        <v>88</v>
      </c>
      <c r="S89" t="s">
        <v>457</v>
      </c>
      <c r="T89" t="s">
        <v>3496</v>
      </c>
    </row>
    <row r="90" spans="1:20" hidden="1" x14ac:dyDescent="0.2">
      <c r="A90" s="4">
        <v>0</v>
      </c>
      <c r="B90" s="4" t="s">
        <v>3529</v>
      </c>
      <c r="C90" s="4">
        <v>0</v>
      </c>
      <c r="E90" t="s">
        <v>458</v>
      </c>
      <c r="F90" t="s">
        <v>459</v>
      </c>
      <c r="G90" t="s">
        <v>460</v>
      </c>
      <c r="H90" t="s">
        <v>16</v>
      </c>
      <c r="I90" t="s">
        <v>19</v>
      </c>
      <c r="J90" t="s">
        <v>461</v>
      </c>
      <c r="K90">
        <v>0</v>
      </c>
      <c r="L90">
        <v>0</v>
      </c>
      <c r="M90" t="s">
        <v>16</v>
      </c>
      <c r="N90">
        <v>2024</v>
      </c>
      <c r="O90" t="s">
        <v>16</v>
      </c>
      <c r="P90" t="s">
        <v>16</v>
      </c>
      <c r="Q90" t="s">
        <v>16</v>
      </c>
      <c r="R90" t="s">
        <v>16</v>
      </c>
      <c r="S90" t="s">
        <v>462</v>
      </c>
      <c r="T90" t="s">
        <v>3496</v>
      </c>
    </row>
    <row r="91" spans="1:20" hidden="1" x14ac:dyDescent="0.2">
      <c r="A91" s="4">
        <v>0</v>
      </c>
      <c r="B91" s="4" t="s">
        <v>3529</v>
      </c>
      <c r="C91" s="4">
        <v>0</v>
      </c>
      <c r="E91" t="s">
        <v>463</v>
      </c>
      <c r="F91" t="s">
        <v>464</v>
      </c>
      <c r="G91" t="s">
        <v>465</v>
      </c>
      <c r="H91" t="s">
        <v>16</v>
      </c>
      <c r="I91" t="s">
        <v>19</v>
      </c>
      <c r="J91" t="s">
        <v>466</v>
      </c>
      <c r="K91">
        <v>2</v>
      </c>
      <c r="L91">
        <v>2</v>
      </c>
      <c r="M91" t="s">
        <v>16</v>
      </c>
      <c r="N91">
        <v>2023</v>
      </c>
      <c r="O91" t="s">
        <v>16</v>
      </c>
      <c r="P91" t="s">
        <v>16</v>
      </c>
      <c r="Q91">
        <v>194</v>
      </c>
      <c r="R91">
        <v>198</v>
      </c>
      <c r="S91" t="s">
        <v>467</v>
      </c>
      <c r="T91" t="s">
        <v>3496</v>
      </c>
    </row>
    <row r="92" spans="1:20" hidden="1" x14ac:dyDescent="0.2">
      <c r="A92" s="4">
        <v>0</v>
      </c>
      <c r="B92" s="4" t="s">
        <v>3529</v>
      </c>
      <c r="C92" s="4">
        <v>0</v>
      </c>
      <c r="E92" t="s">
        <v>468</v>
      </c>
      <c r="F92" t="s">
        <v>469</v>
      </c>
      <c r="G92" t="s">
        <v>470</v>
      </c>
      <c r="H92" t="s">
        <v>16</v>
      </c>
      <c r="I92" t="s">
        <v>19</v>
      </c>
      <c r="J92" t="s">
        <v>471</v>
      </c>
      <c r="K92">
        <v>13</v>
      </c>
      <c r="L92">
        <v>17</v>
      </c>
      <c r="M92" t="s">
        <v>16</v>
      </c>
      <c r="N92">
        <v>2016</v>
      </c>
      <c r="O92" t="s">
        <v>16</v>
      </c>
      <c r="P92" t="s">
        <v>16</v>
      </c>
      <c r="Q92">
        <v>177</v>
      </c>
      <c r="R92">
        <v>187</v>
      </c>
      <c r="S92" t="s">
        <v>472</v>
      </c>
      <c r="T92" t="s">
        <v>3496</v>
      </c>
    </row>
    <row r="93" spans="1:20" hidden="1" x14ac:dyDescent="0.2">
      <c r="A93" s="4">
        <v>0</v>
      </c>
      <c r="B93" s="4" t="s">
        <v>3529</v>
      </c>
      <c r="C93" s="4">
        <v>0</v>
      </c>
      <c r="E93" t="s">
        <v>473</v>
      </c>
      <c r="F93" t="s">
        <v>474</v>
      </c>
      <c r="G93" t="s">
        <v>475</v>
      </c>
      <c r="H93" t="s">
        <v>16</v>
      </c>
      <c r="I93" t="s">
        <v>48</v>
      </c>
      <c r="J93" t="s">
        <v>476</v>
      </c>
      <c r="K93">
        <v>120</v>
      </c>
      <c r="L93">
        <v>185</v>
      </c>
      <c r="M93" t="s">
        <v>193</v>
      </c>
      <c r="N93">
        <v>2004</v>
      </c>
      <c r="O93">
        <v>15</v>
      </c>
      <c r="P93">
        <v>3</v>
      </c>
      <c r="Q93">
        <v>139</v>
      </c>
      <c r="R93">
        <v>148</v>
      </c>
      <c r="S93" t="s">
        <v>477</v>
      </c>
      <c r="T93" t="s">
        <v>3496</v>
      </c>
    </row>
    <row r="94" spans="1:20" hidden="1" x14ac:dyDescent="0.2">
      <c r="A94" s="4">
        <v>0</v>
      </c>
      <c r="B94" s="4" t="s">
        <v>3529</v>
      </c>
      <c r="C94" s="4">
        <v>0</v>
      </c>
      <c r="E94" t="s">
        <v>478</v>
      </c>
      <c r="F94" t="s">
        <v>479</v>
      </c>
      <c r="G94" t="s">
        <v>480</v>
      </c>
      <c r="H94" t="s">
        <v>16</v>
      </c>
      <c r="I94" t="s">
        <v>48</v>
      </c>
      <c r="J94" t="s">
        <v>481</v>
      </c>
      <c r="K94">
        <v>15</v>
      </c>
      <c r="L94">
        <v>18</v>
      </c>
      <c r="M94" t="s">
        <v>16</v>
      </c>
      <c r="N94">
        <v>2007</v>
      </c>
      <c r="O94">
        <v>3</v>
      </c>
      <c r="P94">
        <v>4</v>
      </c>
      <c r="Q94" t="s">
        <v>16</v>
      </c>
      <c r="R94" t="s">
        <v>16</v>
      </c>
      <c r="S94" t="s">
        <v>482</v>
      </c>
      <c r="T94" t="s">
        <v>3496</v>
      </c>
    </row>
    <row r="95" spans="1:20" hidden="1" x14ac:dyDescent="0.2">
      <c r="A95" s="4">
        <v>0</v>
      </c>
      <c r="B95" s="4" t="s">
        <v>3529</v>
      </c>
      <c r="C95" s="4">
        <v>0</v>
      </c>
      <c r="E95" t="s">
        <v>483</v>
      </c>
      <c r="F95" t="s">
        <v>484</v>
      </c>
      <c r="G95" t="s">
        <v>485</v>
      </c>
      <c r="H95" t="s">
        <v>16</v>
      </c>
      <c r="I95" t="s">
        <v>19</v>
      </c>
      <c r="J95" t="s">
        <v>486</v>
      </c>
      <c r="K95">
        <v>1</v>
      </c>
      <c r="L95">
        <v>1</v>
      </c>
      <c r="M95" t="s">
        <v>16</v>
      </c>
      <c r="N95">
        <v>2024</v>
      </c>
      <c r="O95" t="s">
        <v>16</v>
      </c>
      <c r="P95" t="s">
        <v>16</v>
      </c>
      <c r="Q95">
        <v>367</v>
      </c>
      <c r="R95">
        <v>373</v>
      </c>
      <c r="S95" t="s">
        <v>487</v>
      </c>
      <c r="T95" t="s">
        <v>3496</v>
      </c>
    </row>
    <row r="96" spans="1:20" hidden="1" x14ac:dyDescent="0.2">
      <c r="A96" s="4">
        <v>0</v>
      </c>
      <c r="B96" s="4" t="s">
        <v>3529</v>
      </c>
      <c r="C96" s="4">
        <v>0</v>
      </c>
      <c r="E96" t="s">
        <v>488</v>
      </c>
      <c r="F96" t="s">
        <v>489</v>
      </c>
      <c r="G96" t="s">
        <v>490</v>
      </c>
      <c r="H96" t="s">
        <v>30</v>
      </c>
      <c r="I96" t="s">
        <v>19</v>
      </c>
      <c r="J96" t="s">
        <v>491</v>
      </c>
      <c r="K96">
        <v>0</v>
      </c>
      <c r="L96">
        <v>0</v>
      </c>
      <c r="M96" t="s">
        <v>16</v>
      </c>
      <c r="N96">
        <v>2023</v>
      </c>
      <c r="O96">
        <v>13912</v>
      </c>
      <c r="P96" t="s">
        <v>16</v>
      </c>
      <c r="Q96">
        <v>57</v>
      </c>
      <c r="R96">
        <v>75</v>
      </c>
      <c r="S96" t="s">
        <v>492</v>
      </c>
      <c r="T96" t="s">
        <v>3496</v>
      </c>
    </row>
    <row r="97" spans="1:20" hidden="1" x14ac:dyDescent="0.2">
      <c r="A97" s="4">
        <v>0</v>
      </c>
      <c r="B97" s="4" t="s">
        <v>3529</v>
      </c>
      <c r="C97" s="4">
        <v>0</v>
      </c>
      <c r="E97" t="s">
        <v>493</v>
      </c>
      <c r="F97" t="s">
        <v>494</v>
      </c>
      <c r="G97" t="s">
        <v>495</v>
      </c>
      <c r="H97" t="s">
        <v>496</v>
      </c>
      <c r="I97" t="s">
        <v>19</v>
      </c>
      <c r="J97" t="s">
        <v>497</v>
      </c>
      <c r="K97">
        <v>0</v>
      </c>
      <c r="L97">
        <v>0</v>
      </c>
      <c r="M97" t="s">
        <v>16</v>
      </c>
      <c r="N97">
        <v>2016</v>
      </c>
      <c r="O97">
        <v>9744</v>
      </c>
      <c r="P97" t="s">
        <v>16</v>
      </c>
      <c r="Q97">
        <v>222</v>
      </c>
      <c r="R97">
        <v>230</v>
      </c>
      <c r="S97" t="s">
        <v>498</v>
      </c>
      <c r="T97" t="s">
        <v>3496</v>
      </c>
    </row>
    <row r="98" spans="1:20" hidden="1" x14ac:dyDescent="0.2">
      <c r="A98" s="4">
        <v>0</v>
      </c>
      <c r="B98" s="4" t="s">
        <v>3529</v>
      </c>
      <c r="C98" s="4">
        <v>0</v>
      </c>
      <c r="E98" t="s">
        <v>499</v>
      </c>
      <c r="F98" t="s">
        <v>500</v>
      </c>
      <c r="G98" t="s">
        <v>346</v>
      </c>
      <c r="H98" t="s">
        <v>16</v>
      </c>
      <c r="I98" t="s">
        <v>48</v>
      </c>
      <c r="J98" t="s">
        <v>501</v>
      </c>
      <c r="K98">
        <v>11</v>
      </c>
      <c r="L98">
        <v>12</v>
      </c>
      <c r="M98" t="s">
        <v>38</v>
      </c>
      <c r="N98">
        <v>2019</v>
      </c>
      <c r="O98">
        <v>56</v>
      </c>
      <c r="P98" t="s">
        <v>16</v>
      </c>
      <c r="Q98">
        <v>38</v>
      </c>
      <c r="R98">
        <v>48</v>
      </c>
      <c r="S98" t="s">
        <v>502</v>
      </c>
      <c r="T98" t="s">
        <v>3496</v>
      </c>
    </row>
    <row r="99" spans="1:20" hidden="1" x14ac:dyDescent="0.2">
      <c r="A99" s="4">
        <v>0</v>
      </c>
      <c r="B99" s="4" t="s">
        <v>3529</v>
      </c>
      <c r="C99" s="4">
        <v>0</v>
      </c>
      <c r="E99" t="s">
        <v>503</v>
      </c>
      <c r="F99" t="s">
        <v>504</v>
      </c>
      <c r="G99" t="s">
        <v>505</v>
      </c>
      <c r="H99" t="s">
        <v>16</v>
      </c>
      <c r="I99" t="s">
        <v>19</v>
      </c>
      <c r="J99" t="s">
        <v>506</v>
      </c>
      <c r="K99">
        <v>3</v>
      </c>
      <c r="L99">
        <v>3</v>
      </c>
      <c r="M99" t="s">
        <v>16</v>
      </c>
      <c r="N99">
        <v>2016</v>
      </c>
      <c r="O99" t="s">
        <v>16</v>
      </c>
      <c r="P99" t="s">
        <v>16</v>
      </c>
      <c r="Q99">
        <v>129</v>
      </c>
      <c r="R99">
        <v>135</v>
      </c>
      <c r="S99" t="s">
        <v>16</v>
      </c>
      <c r="T99" t="s">
        <v>3496</v>
      </c>
    </row>
    <row r="100" spans="1:20" hidden="1" x14ac:dyDescent="0.2">
      <c r="A100" s="4">
        <v>0</v>
      </c>
      <c r="B100" s="4" t="s">
        <v>3529</v>
      </c>
      <c r="C100" s="4">
        <v>0</v>
      </c>
      <c r="E100" t="s">
        <v>507</v>
      </c>
      <c r="F100" t="s">
        <v>508</v>
      </c>
      <c r="G100" t="s">
        <v>509</v>
      </c>
      <c r="H100" t="s">
        <v>16</v>
      </c>
      <c r="I100" t="s">
        <v>19</v>
      </c>
      <c r="J100" t="s">
        <v>510</v>
      </c>
      <c r="K100">
        <v>0</v>
      </c>
      <c r="L100">
        <v>0</v>
      </c>
      <c r="M100" t="s">
        <v>16</v>
      </c>
      <c r="N100">
        <v>2021</v>
      </c>
      <c r="O100" t="s">
        <v>16</v>
      </c>
      <c r="P100" t="s">
        <v>16</v>
      </c>
      <c r="Q100" t="s">
        <v>16</v>
      </c>
      <c r="R100" t="s">
        <v>16</v>
      </c>
      <c r="S100" t="s">
        <v>511</v>
      </c>
      <c r="T100" t="s">
        <v>3496</v>
      </c>
    </row>
    <row r="101" spans="1:20" hidden="1" x14ac:dyDescent="0.2">
      <c r="A101" s="4">
        <v>0</v>
      </c>
      <c r="B101" s="4" t="s">
        <v>3529</v>
      </c>
      <c r="C101" s="4">
        <v>0</v>
      </c>
      <c r="E101" t="s">
        <v>512</v>
      </c>
      <c r="F101" t="s">
        <v>513</v>
      </c>
      <c r="G101" t="s">
        <v>514</v>
      </c>
      <c r="H101" t="s">
        <v>16</v>
      </c>
      <c r="I101" t="s">
        <v>19</v>
      </c>
      <c r="J101" t="s">
        <v>515</v>
      </c>
      <c r="K101">
        <v>8</v>
      </c>
      <c r="L101">
        <v>9</v>
      </c>
      <c r="M101" t="s">
        <v>16</v>
      </c>
      <c r="N101">
        <v>2020</v>
      </c>
      <c r="O101" t="s">
        <v>16</v>
      </c>
      <c r="P101" t="s">
        <v>16</v>
      </c>
      <c r="Q101" t="s">
        <v>16</v>
      </c>
      <c r="R101" t="s">
        <v>16</v>
      </c>
      <c r="S101" t="s">
        <v>516</v>
      </c>
      <c r="T101" t="s">
        <v>3496</v>
      </c>
    </row>
    <row r="102" spans="1:20" hidden="1" x14ac:dyDescent="0.2">
      <c r="A102" s="4">
        <v>0</v>
      </c>
      <c r="B102" s="4" t="s">
        <v>3529</v>
      </c>
      <c r="C102" s="4">
        <v>0</v>
      </c>
      <c r="E102" t="s">
        <v>517</v>
      </c>
      <c r="F102" t="s">
        <v>518</v>
      </c>
      <c r="G102" t="s">
        <v>81</v>
      </c>
      <c r="H102" t="s">
        <v>82</v>
      </c>
      <c r="I102" t="s">
        <v>19</v>
      </c>
      <c r="J102" t="s">
        <v>519</v>
      </c>
      <c r="K102">
        <v>6</v>
      </c>
      <c r="L102">
        <v>6</v>
      </c>
      <c r="M102" t="s">
        <v>16</v>
      </c>
      <c r="N102">
        <v>2023</v>
      </c>
      <c r="O102" t="s">
        <v>16</v>
      </c>
      <c r="P102" t="s">
        <v>16</v>
      </c>
      <c r="Q102">
        <v>69</v>
      </c>
      <c r="R102">
        <v>78</v>
      </c>
      <c r="S102" t="s">
        <v>520</v>
      </c>
      <c r="T102" t="s">
        <v>3496</v>
      </c>
    </row>
    <row r="103" spans="1:20" hidden="1" x14ac:dyDescent="0.2">
      <c r="A103" s="4">
        <v>0</v>
      </c>
      <c r="B103" s="4" t="s">
        <v>3529</v>
      </c>
      <c r="C103" s="4">
        <v>0</v>
      </c>
      <c r="E103" t="s">
        <v>521</v>
      </c>
      <c r="F103" t="s">
        <v>522</v>
      </c>
      <c r="G103" t="s">
        <v>523</v>
      </c>
      <c r="H103" t="s">
        <v>16</v>
      </c>
      <c r="I103" t="s">
        <v>19</v>
      </c>
      <c r="J103" t="s">
        <v>524</v>
      </c>
      <c r="K103">
        <v>1</v>
      </c>
      <c r="L103">
        <v>1</v>
      </c>
      <c r="M103" t="s">
        <v>16</v>
      </c>
      <c r="N103">
        <v>2024</v>
      </c>
      <c r="O103" t="s">
        <v>16</v>
      </c>
      <c r="P103" t="s">
        <v>16</v>
      </c>
      <c r="Q103" t="s">
        <v>16</v>
      </c>
      <c r="R103" t="s">
        <v>16</v>
      </c>
      <c r="S103" t="s">
        <v>525</v>
      </c>
      <c r="T103" t="s">
        <v>3496</v>
      </c>
    </row>
    <row r="104" spans="1:20" hidden="1" x14ac:dyDescent="0.2">
      <c r="A104" s="4">
        <v>0</v>
      </c>
      <c r="B104" s="4" t="s">
        <v>3529</v>
      </c>
      <c r="C104" s="4">
        <v>0</v>
      </c>
      <c r="E104" t="s">
        <v>526</v>
      </c>
      <c r="F104" t="s">
        <v>527</v>
      </c>
      <c r="G104" t="s">
        <v>346</v>
      </c>
      <c r="H104" t="s">
        <v>16</v>
      </c>
      <c r="I104" t="s">
        <v>48</v>
      </c>
      <c r="J104" t="s">
        <v>528</v>
      </c>
      <c r="K104">
        <v>3</v>
      </c>
      <c r="L104">
        <v>3</v>
      </c>
      <c r="M104" t="s">
        <v>288</v>
      </c>
      <c r="N104">
        <v>2023</v>
      </c>
      <c r="O104">
        <v>79</v>
      </c>
      <c r="P104" t="s">
        <v>16</v>
      </c>
      <c r="Q104" t="s">
        <v>16</v>
      </c>
      <c r="R104" t="s">
        <v>16</v>
      </c>
      <c r="S104" t="s">
        <v>529</v>
      </c>
      <c r="T104" t="s">
        <v>3496</v>
      </c>
    </row>
    <row r="105" spans="1:20" x14ac:dyDescent="0.2">
      <c r="A105" s="4">
        <v>2</v>
      </c>
      <c r="B105" s="4" t="s">
        <v>3532</v>
      </c>
      <c r="C105" s="4">
        <v>2</v>
      </c>
      <c r="D105" s="4">
        <v>2</v>
      </c>
      <c r="E105" t="s">
        <v>530</v>
      </c>
      <c r="F105" t="s">
        <v>531</v>
      </c>
      <c r="G105" t="s">
        <v>532</v>
      </c>
      <c r="H105" t="s">
        <v>16</v>
      </c>
      <c r="I105" t="s">
        <v>48</v>
      </c>
      <c r="J105" t="s">
        <v>533</v>
      </c>
      <c r="K105">
        <v>0</v>
      </c>
      <c r="L105">
        <v>0</v>
      </c>
      <c r="M105" t="s">
        <v>288</v>
      </c>
      <c r="N105">
        <v>2024</v>
      </c>
      <c r="O105">
        <v>133</v>
      </c>
      <c r="P105" t="s">
        <v>16</v>
      </c>
      <c r="Q105" t="s">
        <v>16</v>
      </c>
      <c r="R105" t="s">
        <v>16</v>
      </c>
      <c r="S105" t="s">
        <v>534</v>
      </c>
      <c r="T105" t="s">
        <v>3496</v>
      </c>
    </row>
    <row r="106" spans="1:20" hidden="1" x14ac:dyDescent="0.2">
      <c r="A106" s="4">
        <v>0</v>
      </c>
      <c r="B106" s="4" t="s">
        <v>3529</v>
      </c>
      <c r="C106" s="4">
        <v>0</v>
      </c>
      <c r="E106" t="s">
        <v>535</v>
      </c>
      <c r="F106" t="s">
        <v>536</v>
      </c>
      <c r="G106" t="s">
        <v>537</v>
      </c>
      <c r="H106" t="s">
        <v>16</v>
      </c>
      <c r="I106" t="s">
        <v>48</v>
      </c>
      <c r="J106" t="s">
        <v>538</v>
      </c>
      <c r="K106">
        <v>7</v>
      </c>
      <c r="L106">
        <v>7</v>
      </c>
      <c r="M106" t="s">
        <v>16</v>
      </c>
      <c r="N106">
        <v>2017</v>
      </c>
      <c r="O106">
        <v>34</v>
      </c>
      <c r="P106" t="s">
        <v>539</v>
      </c>
      <c r="Q106">
        <v>153</v>
      </c>
      <c r="R106">
        <v>173</v>
      </c>
      <c r="S106" t="s">
        <v>540</v>
      </c>
      <c r="T106" t="s">
        <v>3496</v>
      </c>
    </row>
    <row r="107" spans="1:20" hidden="1" x14ac:dyDescent="0.2">
      <c r="A107" s="4">
        <v>0</v>
      </c>
      <c r="B107" s="4" t="s">
        <v>3529</v>
      </c>
      <c r="C107" s="4">
        <v>0</v>
      </c>
      <c r="E107" t="s">
        <v>541</v>
      </c>
      <c r="F107" t="s">
        <v>542</v>
      </c>
      <c r="G107" t="s">
        <v>543</v>
      </c>
      <c r="H107" t="s">
        <v>16</v>
      </c>
      <c r="I107" t="s">
        <v>19</v>
      </c>
      <c r="J107" t="s">
        <v>544</v>
      </c>
      <c r="K107">
        <v>8</v>
      </c>
      <c r="L107">
        <v>8</v>
      </c>
      <c r="M107" t="s">
        <v>16</v>
      </c>
      <c r="N107">
        <v>2023</v>
      </c>
      <c r="O107" t="s">
        <v>16</v>
      </c>
      <c r="P107" t="s">
        <v>16</v>
      </c>
      <c r="Q107">
        <v>442</v>
      </c>
      <c r="R107">
        <v>450</v>
      </c>
      <c r="S107" t="s">
        <v>545</v>
      </c>
      <c r="T107" t="s">
        <v>3496</v>
      </c>
    </row>
    <row r="108" spans="1:20" hidden="1" x14ac:dyDescent="0.2">
      <c r="A108" s="4">
        <v>0</v>
      </c>
      <c r="B108" s="4" t="s">
        <v>3529</v>
      </c>
      <c r="C108" s="4">
        <v>0</v>
      </c>
      <c r="E108" t="s">
        <v>546</v>
      </c>
      <c r="F108" t="s">
        <v>547</v>
      </c>
      <c r="G108" t="s">
        <v>548</v>
      </c>
      <c r="H108" t="s">
        <v>16</v>
      </c>
      <c r="I108" t="s">
        <v>36</v>
      </c>
      <c r="J108" t="s">
        <v>549</v>
      </c>
      <c r="K108">
        <v>15</v>
      </c>
      <c r="L108">
        <v>22</v>
      </c>
      <c r="M108" t="s">
        <v>16</v>
      </c>
      <c r="N108">
        <v>2008</v>
      </c>
      <c r="O108">
        <v>14</v>
      </c>
      <c r="P108">
        <v>19</v>
      </c>
      <c r="Q108">
        <v>3085</v>
      </c>
      <c r="R108">
        <v>3098</v>
      </c>
      <c r="S108" t="s">
        <v>16</v>
      </c>
      <c r="T108" t="s">
        <v>3496</v>
      </c>
    </row>
    <row r="109" spans="1:20" hidden="1" x14ac:dyDescent="0.2">
      <c r="A109" s="4">
        <v>0</v>
      </c>
      <c r="B109" s="4" t="s">
        <v>3529</v>
      </c>
      <c r="C109" s="4">
        <v>0</v>
      </c>
      <c r="E109" t="s">
        <v>550</v>
      </c>
      <c r="F109" t="s">
        <v>551</v>
      </c>
      <c r="G109" t="s">
        <v>267</v>
      </c>
      <c r="H109" t="s">
        <v>16</v>
      </c>
      <c r="I109" t="s">
        <v>19</v>
      </c>
      <c r="J109" t="s">
        <v>552</v>
      </c>
      <c r="K109">
        <v>15</v>
      </c>
      <c r="L109">
        <v>16</v>
      </c>
      <c r="M109" t="s">
        <v>16</v>
      </c>
      <c r="N109">
        <v>2016</v>
      </c>
      <c r="O109" t="s">
        <v>16</v>
      </c>
      <c r="P109" t="s">
        <v>16</v>
      </c>
      <c r="Q109">
        <v>275</v>
      </c>
      <c r="R109">
        <v>278</v>
      </c>
      <c r="S109" t="s">
        <v>553</v>
      </c>
      <c r="T109" t="s">
        <v>3496</v>
      </c>
    </row>
    <row r="110" spans="1:20" hidden="1" x14ac:dyDescent="0.2">
      <c r="A110" s="4">
        <v>0</v>
      </c>
      <c r="B110" s="4" t="s">
        <v>3529</v>
      </c>
      <c r="C110" s="4">
        <v>0</v>
      </c>
      <c r="E110" t="s">
        <v>554</v>
      </c>
      <c r="F110" t="s">
        <v>555</v>
      </c>
      <c r="G110" t="s">
        <v>556</v>
      </c>
      <c r="H110" t="s">
        <v>557</v>
      </c>
      <c r="I110" t="s">
        <v>19</v>
      </c>
      <c r="J110" t="s">
        <v>558</v>
      </c>
      <c r="K110">
        <v>1</v>
      </c>
      <c r="L110">
        <v>1</v>
      </c>
      <c r="M110" t="s">
        <v>16</v>
      </c>
      <c r="N110">
        <v>2021</v>
      </c>
      <c r="O110" t="s">
        <v>16</v>
      </c>
      <c r="P110" t="s">
        <v>16</v>
      </c>
      <c r="Q110">
        <v>3367</v>
      </c>
      <c r="R110">
        <v>3372</v>
      </c>
      <c r="S110" t="s">
        <v>559</v>
      </c>
      <c r="T110" t="s">
        <v>3496</v>
      </c>
    </row>
    <row r="111" spans="1:20" hidden="1" x14ac:dyDescent="0.2">
      <c r="A111" s="4">
        <v>0</v>
      </c>
      <c r="B111" s="4" t="s">
        <v>3529</v>
      </c>
      <c r="C111" s="4">
        <v>0</v>
      </c>
      <c r="E111" t="s">
        <v>560</v>
      </c>
      <c r="F111" t="s">
        <v>561</v>
      </c>
      <c r="G111" t="s">
        <v>562</v>
      </c>
      <c r="H111" t="s">
        <v>563</v>
      </c>
      <c r="I111" t="s">
        <v>19</v>
      </c>
      <c r="J111" t="s">
        <v>564</v>
      </c>
      <c r="K111">
        <v>2</v>
      </c>
      <c r="L111">
        <v>2</v>
      </c>
      <c r="M111" t="s">
        <v>16</v>
      </c>
      <c r="N111">
        <v>2022</v>
      </c>
      <c r="O111" t="s">
        <v>16</v>
      </c>
      <c r="P111" t="s">
        <v>16</v>
      </c>
      <c r="Q111" t="s">
        <v>16</v>
      </c>
      <c r="R111" t="s">
        <v>16</v>
      </c>
      <c r="S111" t="s">
        <v>565</v>
      </c>
      <c r="T111" t="s">
        <v>3496</v>
      </c>
    </row>
    <row r="112" spans="1:20" hidden="1" x14ac:dyDescent="0.2">
      <c r="A112" s="4">
        <v>0</v>
      </c>
      <c r="B112" s="4" t="s">
        <v>3529</v>
      </c>
      <c r="C112" s="4">
        <v>0</v>
      </c>
      <c r="E112" t="s">
        <v>566</v>
      </c>
      <c r="F112" t="s">
        <v>567</v>
      </c>
      <c r="G112" t="s">
        <v>568</v>
      </c>
      <c r="H112" t="s">
        <v>569</v>
      </c>
      <c r="I112" t="s">
        <v>19</v>
      </c>
      <c r="J112" t="s">
        <v>570</v>
      </c>
      <c r="K112">
        <v>4</v>
      </c>
      <c r="L112">
        <v>4</v>
      </c>
      <c r="M112" t="s">
        <v>16</v>
      </c>
      <c r="N112">
        <v>2019</v>
      </c>
      <c r="O112" t="s">
        <v>16</v>
      </c>
      <c r="P112" t="s">
        <v>16</v>
      </c>
      <c r="Q112">
        <v>216</v>
      </c>
      <c r="R112">
        <v>223</v>
      </c>
      <c r="S112" t="s">
        <v>571</v>
      </c>
      <c r="T112" t="s">
        <v>3496</v>
      </c>
    </row>
    <row r="113" spans="1:20" hidden="1" x14ac:dyDescent="0.2">
      <c r="A113" s="4">
        <v>0</v>
      </c>
      <c r="B113" s="4" t="s">
        <v>3529</v>
      </c>
      <c r="C113" s="4">
        <v>0</v>
      </c>
      <c r="E113" t="s">
        <v>572</v>
      </c>
      <c r="F113" t="s">
        <v>573</v>
      </c>
      <c r="G113" t="s">
        <v>574</v>
      </c>
      <c r="H113" t="s">
        <v>16</v>
      </c>
      <c r="I113" t="s">
        <v>19</v>
      </c>
      <c r="J113" t="s">
        <v>575</v>
      </c>
      <c r="K113">
        <v>27</v>
      </c>
      <c r="L113">
        <v>29</v>
      </c>
      <c r="M113" t="s">
        <v>16</v>
      </c>
      <c r="N113">
        <v>2021</v>
      </c>
      <c r="O113" t="s">
        <v>16</v>
      </c>
      <c r="P113" t="s">
        <v>16</v>
      </c>
      <c r="Q113">
        <v>597</v>
      </c>
      <c r="R113">
        <v>605</v>
      </c>
      <c r="S113" t="s">
        <v>576</v>
      </c>
      <c r="T113" t="s">
        <v>3496</v>
      </c>
    </row>
    <row r="114" spans="1:20" hidden="1" x14ac:dyDescent="0.2">
      <c r="A114" s="4">
        <v>0</v>
      </c>
      <c r="B114" s="4" t="s">
        <v>3529</v>
      </c>
      <c r="C114" s="4">
        <v>0</v>
      </c>
      <c r="E114" t="s">
        <v>577</v>
      </c>
      <c r="F114" t="s">
        <v>578</v>
      </c>
      <c r="G114" t="s">
        <v>579</v>
      </c>
      <c r="H114" t="s">
        <v>16</v>
      </c>
      <c r="I114" t="s">
        <v>19</v>
      </c>
      <c r="J114" t="s">
        <v>580</v>
      </c>
      <c r="K114">
        <v>8</v>
      </c>
      <c r="L114">
        <v>9</v>
      </c>
      <c r="M114" t="s">
        <v>16</v>
      </c>
      <c r="N114">
        <v>2017</v>
      </c>
      <c r="O114" t="s">
        <v>16</v>
      </c>
      <c r="P114" t="s">
        <v>16</v>
      </c>
      <c r="Q114">
        <v>444</v>
      </c>
      <c r="R114">
        <v>448</v>
      </c>
      <c r="S114" t="s">
        <v>581</v>
      </c>
      <c r="T114" t="s">
        <v>3496</v>
      </c>
    </row>
    <row r="115" spans="1:20" hidden="1" x14ac:dyDescent="0.2">
      <c r="A115" s="4">
        <v>0</v>
      </c>
      <c r="B115" s="4" t="s">
        <v>3529</v>
      </c>
      <c r="C115" s="4">
        <v>0</v>
      </c>
      <c r="E115" t="s">
        <v>582</v>
      </c>
      <c r="F115" t="s">
        <v>583</v>
      </c>
      <c r="G115" t="s">
        <v>47</v>
      </c>
      <c r="H115" t="s">
        <v>16</v>
      </c>
      <c r="I115" t="s">
        <v>48</v>
      </c>
      <c r="J115" t="s">
        <v>584</v>
      </c>
      <c r="K115">
        <v>3</v>
      </c>
      <c r="L115">
        <v>3</v>
      </c>
      <c r="M115" t="s">
        <v>288</v>
      </c>
      <c r="N115">
        <v>2020</v>
      </c>
      <c r="O115">
        <v>79</v>
      </c>
      <c r="P115" t="s">
        <v>585</v>
      </c>
      <c r="Q115">
        <v>24393</v>
      </c>
      <c r="R115">
        <v>24412</v>
      </c>
      <c r="S115" t="s">
        <v>586</v>
      </c>
      <c r="T115" t="s">
        <v>3496</v>
      </c>
    </row>
    <row r="116" spans="1:20" hidden="1" x14ac:dyDescent="0.2">
      <c r="A116" s="4">
        <v>0</v>
      </c>
      <c r="B116" s="4" t="s">
        <v>3529</v>
      </c>
      <c r="C116" s="4">
        <v>0</v>
      </c>
      <c r="E116" t="s">
        <v>587</v>
      </c>
      <c r="F116" t="s">
        <v>588</v>
      </c>
      <c r="G116" t="s">
        <v>35</v>
      </c>
      <c r="H116" t="s">
        <v>16</v>
      </c>
      <c r="I116" t="s">
        <v>48</v>
      </c>
      <c r="J116" t="s">
        <v>589</v>
      </c>
      <c r="K116">
        <v>6</v>
      </c>
      <c r="L116">
        <v>6</v>
      </c>
      <c r="M116" t="s">
        <v>193</v>
      </c>
      <c r="N116">
        <v>2024</v>
      </c>
      <c r="O116">
        <v>30</v>
      </c>
      <c r="P116">
        <v>7</v>
      </c>
      <c r="Q116">
        <v>3871</v>
      </c>
      <c r="R116">
        <v>3883</v>
      </c>
      <c r="S116" t="s">
        <v>590</v>
      </c>
      <c r="T116" t="s">
        <v>3496</v>
      </c>
    </row>
    <row r="117" spans="1:20" x14ac:dyDescent="0.2">
      <c r="A117" s="4">
        <v>2</v>
      </c>
      <c r="B117" s="4" t="s">
        <v>3532</v>
      </c>
      <c r="C117" s="4">
        <v>2</v>
      </c>
      <c r="D117" s="4">
        <v>2</v>
      </c>
      <c r="E117" t="s">
        <v>591</v>
      </c>
      <c r="F117" t="s">
        <v>592</v>
      </c>
      <c r="G117" t="s">
        <v>386</v>
      </c>
      <c r="H117" t="s">
        <v>16</v>
      </c>
      <c r="I117" t="s">
        <v>48</v>
      </c>
      <c r="J117" t="s">
        <v>593</v>
      </c>
      <c r="K117">
        <v>8</v>
      </c>
      <c r="L117">
        <v>8</v>
      </c>
      <c r="M117" t="s">
        <v>342</v>
      </c>
      <c r="N117">
        <v>2023</v>
      </c>
      <c r="O117">
        <v>9</v>
      </c>
      <c r="P117">
        <v>2</v>
      </c>
      <c r="Q117">
        <v>231</v>
      </c>
      <c r="R117">
        <v>254</v>
      </c>
      <c r="S117" t="s">
        <v>594</v>
      </c>
      <c r="T117" t="s">
        <v>3496</v>
      </c>
    </row>
    <row r="118" spans="1:20" x14ac:dyDescent="0.2">
      <c r="A118" s="4">
        <v>2</v>
      </c>
      <c r="B118" s="4" t="s">
        <v>3532</v>
      </c>
      <c r="C118" s="4">
        <v>2</v>
      </c>
      <c r="D118" s="4">
        <v>2</v>
      </c>
      <c r="E118" t="s">
        <v>595</v>
      </c>
      <c r="F118" t="s">
        <v>596</v>
      </c>
      <c r="G118" t="s">
        <v>597</v>
      </c>
      <c r="H118" t="s">
        <v>16</v>
      </c>
      <c r="I118" t="s">
        <v>48</v>
      </c>
      <c r="J118" t="s">
        <v>598</v>
      </c>
      <c r="K118">
        <v>4</v>
      </c>
      <c r="L118">
        <v>4</v>
      </c>
      <c r="M118" t="s">
        <v>288</v>
      </c>
      <c r="N118">
        <v>2018</v>
      </c>
      <c r="O118">
        <v>22</v>
      </c>
      <c r="P118">
        <v>3</v>
      </c>
      <c r="Q118">
        <v>157</v>
      </c>
      <c r="R118">
        <v>171</v>
      </c>
      <c r="S118" t="s">
        <v>599</v>
      </c>
      <c r="T118" t="s">
        <v>3496</v>
      </c>
    </row>
    <row r="119" spans="1:20" hidden="1" x14ac:dyDescent="0.2">
      <c r="A119" s="4">
        <v>0</v>
      </c>
      <c r="B119" s="4" t="s">
        <v>3529</v>
      </c>
      <c r="C119" s="4">
        <v>0</v>
      </c>
      <c r="E119" t="s">
        <v>600</v>
      </c>
      <c r="F119" t="s">
        <v>601</v>
      </c>
      <c r="G119" t="s">
        <v>602</v>
      </c>
      <c r="H119" t="s">
        <v>16</v>
      </c>
      <c r="I119" t="s">
        <v>48</v>
      </c>
      <c r="J119" t="s">
        <v>603</v>
      </c>
      <c r="K119">
        <v>39</v>
      </c>
      <c r="L119">
        <v>43</v>
      </c>
      <c r="M119" t="s">
        <v>38</v>
      </c>
      <c r="N119">
        <v>2014</v>
      </c>
      <c r="O119">
        <v>25</v>
      </c>
      <c r="P119">
        <v>1</v>
      </c>
      <c r="Q119">
        <v>227</v>
      </c>
      <c r="R119">
        <v>237</v>
      </c>
      <c r="S119" t="s">
        <v>604</v>
      </c>
      <c r="T119" t="s">
        <v>3496</v>
      </c>
    </row>
    <row r="120" spans="1:20" hidden="1" x14ac:dyDescent="0.2">
      <c r="A120" s="4">
        <v>0</v>
      </c>
      <c r="B120" s="4" t="s">
        <v>3529</v>
      </c>
      <c r="C120" s="4">
        <v>0</v>
      </c>
      <c r="E120" t="s">
        <v>605</v>
      </c>
      <c r="F120" t="s">
        <v>606</v>
      </c>
      <c r="G120" t="s">
        <v>607</v>
      </c>
      <c r="H120" t="s">
        <v>16</v>
      </c>
      <c r="I120" t="s">
        <v>48</v>
      </c>
      <c r="J120" t="s">
        <v>608</v>
      </c>
      <c r="K120">
        <v>3</v>
      </c>
      <c r="L120">
        <v>3</v>
      </c>
      <c r="M120" t="s">
        <v>609</v>
      </c>
      <c r="N120">
        <v>2021</v>
      </c>
      <c r="O120">
        <v>11</v>
      </c>
      <c r="P120">
        <v>1</v>
      </c>
      <c r="Q120" t="s">
        <v>16</v>
      </c>
      <c r="R120" t="s">
        <v>16</v>
      </c>
      <c r="S120" t="s">
        <v>610</v>
      </c>
      <c r="T120" t="s">
        <v>3496</v>
      </c>
    </row>
    <row r="121" spans="1:20" hidden="1" x14ac:dyDescent="0.2">
      <c r="A121" s="4">
        <v>0</v>
      </c>
      <c r="B121" s="4" t="s">
        <v>3529</v>
      </c>
      <c r="C121" s="4">
        <v>0</v>
      </c>
      <c r="E121" t="s">
        <v>611</v>
      </c>
      <c r="F121" t="s">
        <v>612</v>
      </c>
      <c r="G121" t="s">
        <v>613</v>
      </c>
      <c r="H121" t="s">
        <v>16</v>
      </c>
      <c r="I121" t="s">
        <v>48</v>
      </c>
      <c r="J121" t="s">
        <v>614</v>
      </c>
      <c r="K121">
        <v>3</v>
      </c>
      <c r="L121">
        <v>3</v>
      </c>
      <c r="M121" t="s">
        <v>615</v>
      </c>
      <c r="N121">
        <v>2020</v>
      </c>
      <c r="O121">
        <v>12</v>
      </c>
      <c r="P121">
        <v>3</v>
      </c>
      <c r="Q121" t="s">
        <v>16</v>
      </c>
      <c r="R121" t="s">
        <v>16</v>
      </c>
      <c r="S121" t="s">
        <v>616</v>
      </c>
      <c r="T121" t="s">
        <v>3496</v>
      </c>
    </row>
    <row r="122" spans="1:20" hidden="1" x14ac:dyDescent="0.2">
      <c r="A122" s="4">
        <v>0</v>
      </c>
      <c r="B122" s="4" t="s">
        <v>3529</v>
      </c>
      <c r="C122" s="4">
        <v>0</v>
      </c>
      <c r="E122" t="s">
        <v>617</v>
      </c>
      <c r="F122" t="s">
        <v>618</v>
      </c>
      <c r="G122" t="s">
        <v>296</v>
      </c>
      <c r="H122" t="s">
        <v>16</v>
      </c>
      <c r="I122" t="s">
        <v>48</v>
      </c>
      <c r="J122" t="s">
        <v>619</v>
      </c>
      <c r="K122">
        <v>13</v>
      </c>
      <c r="L122">
        <v>14</v>
      </c>
      <c r="M122" t="s">
        <v>56</v>
      </c>
      <c r="N122">
        <v>2010</v>
      </c>
      <c r="O122">
        <v>8</v>
      </c>
      <c r="P122">
        <v>1</v>
      </c>
      <c r="Q122" t="s">
        <v>16</v>
      </c>
      <c r="R122" t="s">
        <v>16</v>
      </c>
      <c r="S122" t="s">
        <v>620</v>
      </c>
      <c r="T122" t="s">
        <v>3496</v>
      </c>
    </row>
    <row r="123" spans="1:20" hidden="1" x14ac:dyDescent="0.2">
      <c r="A123" s="4">
        <v>0</v>
      </c>
      <c r="B123" s="4" t="s">
        <v>3529</v>
      </c>
      <c r="C123" s="4">
        <v>0</v>
      </c>
      <c r="E123" t="s">
        <v>621</v>
      </c>
      <c r="F123" t="s">
        <v>622</v>
      </c>
      <c r="G123" t="s">
        <v>623</v>
      </c>
      <c r="H123" t="s">
        <v>16</v>
      </c>
      <c r="I123" t="s">
        <v>19</v>
      </c>
      <c r="J123" t="s">
        <v>624</v>
      </c>
      <c r="K123">
        <v>8</v>
      </c>
      <c r="L123">
        <v>8</v>
      </c>
      <c r="M123" t="s">
        <v>16</v>
      </c>
      <c r="N123">
        <v>2021</v>
      </c>
      <c r="O123" t="s">
        <v>16</v>
      </c>
      <c r="P123" t="s">
        <v>16</v>
      </c>
      <c r="Q123" t="s">
        <v>16</v>
      </c>
      <c r="R123" t="s">
        <v>16</v>
      </c>
      <c r="S123" t="s">
        <v>625</v>
      </c>
      <c r="T123" t="s">
        <v>3496</v>
      </c>
    </row>
    <row r="124" spans="1:20" x14ac:dyDescent="0.2">
      <c r="A124" s="4">
        <v>2</v>
      </c>
      <c r="B124" s="4" t="s">
        <v>3532</v>
      </c>
      <c r="C124" s="4">
        <v>2</v>
      </c>
      <c r="D124" s="4">
        <v>2</v>
      </c>
      <c r="E124" t="s">
        <v>626</v>
      </c>
      <c r="F124" t="s">
        <v>627</v>
      </c>
      <c r="G124" t="s">
        <v>360</v>
      </c>
      <c r="H124" t="s">
        <v>16</v>
      </c>
      <c r="I124" t="s">
        <v>19</v>
      </c>
      <c r="J124" t="s">
        <v>628</v>
      </c>
      <c r="K124">
        <v>3</v>
      </c>
      <c r="L124">
        <v>3</v>
      </c>
      <c r="M124" t="s">
        <v>16</v>
      </c>
      <c r="N124">
        <v>2019</v>
      </c>
      <c r="O124" t="s">
        <v>16</v>
      </c>
      <c r="P124" t="s">
        <v>16</v>
      </c>
      <c r="Q124" t="s">
        <v>16</v>
      </c>
      <c r="R124" t="s">
        <v>16</v>
      </c>
      <c r="S124" t="s">
        <v>629</v>
      </c>
      <c r="T124" t="s">
        <v>3496</v>
      </c>
    </row>
    <row r="125" spans="1:20" x14ac:dyDescent="0.2">
      <c r="A125" s="4">
        <v>2</v>
      </c>
      <c r="B125" s="4" t="s">
        <v>3532</v>
      </c>
      <c r="C125" s="4">
        <v>2</v>
      </c>
      <c r="D125" s="4">
        <v>2</v>
      </c>
      <c r="E125" t="s">
        <v>630</v>
      </c>
      <c r="F125" t="s">
        <v>631</v>
      </c>
      <c r="G125" t="s">
        <v>138</v>
      </c>
      <c r="H125" t="s">
        <v>16</v>
      </c>
      <c r="I125" t="s">
        <v>48</v>
      </c>
      <c r="J125" t="s">
        <v>632</v>
      </c>
      <c r="K125">
        <v>0</v>
      </c>
      <c r="L125">
        <v>0</v>
      </c>
      <c r="M125" t="s">
        <v>56</v>
      </c>
      <c r="N125">
        <v>2023</v>
      </c>
      <c r="O125">
        <v>12</v>
      </c>
      <c r="P125">
        <v>10</v>
      </c>
      <c r="Q125" t="s">
        <v>16</v>
      </c>
      <c r="R125" t="s">
        <v>16</v>
      </c>
      <c r="S125" t="s">
        <v>633</v>
      </c>
      <c r="T125" t="s">
        <v>3496</v>
      </c>
    </row>
    <row r="126" spans="1:20" hidden="1" x14ac:dyDescent="0.2">
      <c r="A126" s="4">
        <v>0</v>
      </c>
      <c r="B126" s="4" t="s">
        <v>3529</v>
      </c>
      <c r="C126" s="4">
        <v>0</v>
      </c>
      <c r="E126" t="s">
        <v>634</v>
      </c>
      <c r="F126" t="s">
        <v>635</v>
      </c>
      <c r="G126" t="s">
        <v>35</v>
      </c>
      <c r="H126" t="s">
        <v>16</v>
      </c>
      <c r="I126" t="s">
        <v>48</v>
      </c>
      <c r="J126" t="s">
        <v>636</v>
      </c>
      <c r="K126">
        <v>19</v>
      </c>
      <c r="L126">
        <v>20</v>
      </c>
      <c r="M126" t="s">
        <v>637</v>
      </c>
      <c r="N126">
        <v>2021</v>
      </c>
      <c r="O126">
        <v>27</v>
      </c>
      <c r="P126">
        <v>6</v>
      </c>
      <c r="Q126">
        <v>2941</v>
      </c>
      <c r="R126">
        <v>2952</v>
      </c>
      <c r="S126" t="s">
        <v>638</v>
      </c>
      <c r="T126" t="s">
        <v>3496</v>
      </c>
    </row>
    <row r="127" spans="1:20" hidden="1" x14ac:dyDescent="0.2">
      <c r="A127" s="4">
        <v>0</v>
      </c>
      <c r="B127" s="4" t="s">
        <v>3529</v>
      </c>
      <c r="C127" s="4">
        <v>0</v>
      </c>
      <c r="E127" t="s">
        <v>639</v>
      </c>
      <c r="F127" t="s">
        <v>640</v>
      </c>
      <c r="G127" t="s">
        <v>641</v>
      </c>
      <c r="H127" t="s">
        <v>82</v>
      </c>
      <c r="I127" t="s">
        <v>19</v>
      </c>
      <c r="J127" t="s">
        <v>642</v>
      </c>
      <c r="K127">
        <v>11</v>
      </c>
      <c r="L127">
        <v>12</v>
      </c>
      <c r="M127" t="s">
        <v>16</v>
      </c>
      <c r="N127">
        <v>2022</v>
      </c>
      <c r="O127" t="s">
        <v>16</v>
      </c>
      <c r="P127" t="s">
        <v>16</v>
      </c>
      <c r="Q127">
        <v>837</v>
      </c>
      <c r="R127">
        <v>846</v>
      </c>
      <c r="S127" t="s">
        <v>643</v>
      </c>
      <c r="T127" t="s">
        <v>3496</v>
      </c>
    </row>
    <row r="128" spans="1:20" x14ac:dyDescent="0.2">
      <c r="A128" s="4">
        <v>2</v>
      </c>
      <c r="B128" s="4" t="s">
        <v>3532</v>
      </c>
      <c r="C128" s="4">
        <v>2</v>
      </c>
      <c r="D128" s="4">
        <v>2</v>
      </c>
      <c r="E128" t="s">
        <v>644</v>
      </c>
      <c r="F128" t="s">
        <v>645</v>
      </c>
      <c r="G128" t="s">
        <v>646</v>
      </c>
      <c r="H128" t="s">
        <v>16</v>
      </c>
      <c r="I128" t="s">
        <v>19</v>
      </c>
      <c r="J128" t="s">
        <v>647</v>
      </c>
      <c r="K128">
        <v>23</v>
      </c>
      <c r="L128">
        <v>26</v>
      </c>
      <c r="M128" t="s">
        <v>16</v>
      </c>
      <c r="N128">
        <v>2019</v>
      </c>
      <c r="O128" t="s">
        <v>16</v>
      </c>
      <c r="P128" t="s">
        <v>16</v>
      </c>
      <c r="Q128" t="s">
        <v>16</v>
      </c>
      <c r="R128" t="s">
        <v>16</v>
      </c>
      <c r="S128" t="s">
        <v>648</v>
      </c>
      <c r="T128" t="s">
        <v>3496</v>
      </c>
    </row>
    <row r="129" spans="1:20" hidden="1" x14ac:dyDescent="0.2">
      <c r="A129" s="4">
        <v>0</v>
      </c>
      <c r="B129" s="4" t="s">
        <v>3529</v>
      </c>
      <c r="C129" s="4">
        <v>0</v>
      </c>
      <c r="E129" t="s">
        <v>649</v>
      </c>
      <c r="F129" t="s">
        <v>650</v>
      </c>
      <c r="G129" t="s">
        <v>651</v>
      </c>
      <c r="H129" t="s">
        <v>16</v>
      </c>
      <c r="I129" t="s">
        <v>19</v>
      </c>
      <c r="J129" t="s">
        <v>652</v>
      </c>
      <c r="K129">
        <v>11</v>
      </c>
      <c r="L129">
        <v>12</v>
      </c>
      <c r="M129" t="s">
        <v>16</v>
      </c>
      <c r="N129">
        <v>2015</v>
      </c>
      <c r="O129" t="s">
        <v>16</v>
      </c>
      <c r="P129" t="s">
        <v>16</v>
      </c>
      <c r="Q129">
        <v>1263</v>
      </c>
      <c r="R129">
        <v>1267</v>
      </c>
      <c r="S129" t="s">
        <v>653</v>
      </c>
      <c r="T129" t="s">
        <v>3496</v>
      </c>
    </row>
    <row r="130" spans="1:20" x14ac:dyDescent="0.2">
      <c r="A130" s="4">
        <v>2</v>
      </c>
      <c r="B130" s="4" t="s">
        <v>3532</v>
      </c>
      <c r="C130" s="4">
        <v>2</v>
      </c>
      <c r="D130" s="4">
        <v>2</v>
      </c>
      <c r="E130" t="s">
        <v>654</v>
      </c>
      <c r="F130" t="s">
        <v>655</v>
      </c>
      <c r="G130" t="s">
        <v>656</v>
      </c>
      <c r="H130" t="s">
        <v>16</v>
      </c>
      <c r="I130" t="s">
        <v>19</v>
      </c>
      <c r="J130" t="s">
        <v>657</v>
      </c>
      <c r="K130">
        <v>3</v>
      </c>
      <c r="L130">
        <v>3</v>
      </c>
      <c r="M130" t="s">
        <v>16</v>
      </c>
      <c r="N130">
        <v>2015</v>
      </c>
      <c r="O130" t="s">
        <v>16</v>
      </c>
      <c r="P130" t="s">
        <v>16</v>
      </c>
      <c r="Q130">
        <v>93</v>
      </c>
      <c r="R130">
        <v>102</v>
      </c>
      <c r="S130" t="s">
        <v>658</v>
      </c>
      <c r="T130" t="s">
        <v>3496</v>
      </c>
    </row>
    <row r="131" spans="1:20" hidden="1" x14ac:dyDescent="0.2">
      <c r="A131" s="4">
        <v>0</v>
      </c>
      <c r="B131" s="4" t="s">
        <v>3529</v>
      </c>
      <c r="C131" s="4">
        <v>0</v>
      </c>
      <c r="E131" t="s">
        <v>659</v>
      </c>
      <c r="F131" t="s">
        <v>660</v>
      </c>
      <c r="G131" t="s">
        <v>35</v>
      </c>
      <c r="H131" t="s">
        <v>16</v>
      </c>
      <c r="I131" t="s">
        <v>36</v>
      </c>
      <c r="J131" t="s">
        <v>661</v>
      </c>
      <c r="K131">
        <v>20</v>
      </c>
      <c r="L131">
        <v>23</v>
      </c>
      <c r="M131" t="s">
        <v>38</v>
      </c>
      <c r="N131">
        <v>2017</v>
      </c>
      <c r="O131">
        <v>23</v>
      </c>
      <c r="P131">
        <v>1</v>
      </c>
      <c r="Q131">
        <v>311</v>
      </c>
      <c r="R131">
        <v>320</v>
      </c>
      <c r="S131" t="s">
        <v>662</v>
      </c>
      <c r="T131" t="s">
        <v>3496</v>
      </c>
    </row>
    <row r="132" spans="1:20" x14ac:dyDescent="0.2">
      <c r="A132" s="4">
        <v>2</v>
      </c>
      <c r="B132" s="4" t="s">
        <v>3532</v>
      </c>
      <c r="C132" s="4">
        <v>2</v>
      </c>
      <c r="D132" s="4">
        <v>2</v>
      </c>
      <c r="E132" t="s">
        <v>663</v>
      </c>
      <c r="F132" t="s">
        <v>664</v>
      </c>
      <c r="G132" t="s">
        <v>93</v>
      </c>
      <c r="H132" t="s">
        <v>16</v>
      </c>
      <c r="I132" t="s">
        <v>48</v>
      </c>
      <c r="J132" t="s">
        <v>665</v>
      </c>
      <c r="K132">
        <v>65</v>
      </c>
      <c r="L132">
        <v>71</v>
      </c>
      <c r="M132" t="s">
        <v>16</v>
      </c>
      <c r="N132">
        <v>2017</v>
      </c>
      <c r="O132">
        <v>44</v>
      </c>
      <c r="P132">
        <v>6</v>
      </c>
      <c r="Q132">
        <v>474</v>
      </c>
      <c r="R132">
        <v>490</v>
      </c>
      <c r="S132" t="s">
        <v>666</v>
      </c>
      <c r="T132" t="s">
        <v>3496</v>
      </c>
    </row>
    <row r="133" spans="1:20" hidden="1" x14ac:dyDescent="0.2">
      <c r="A133" s="4">
        <v>0</v>
      </c>
      <c r="B133" s="4" t="s">
        <v>3529</v>
      </c>
      <c r="C133" s="4">
        <v>0</v>
      </c>
      <c r="E133" t="s">
        <v>667</v>
      </c>
      <c r="F133" t="s">
        <v>668</v>
      </c>
      <c r="G133" t="s">
        <v>669</v>
      </c>
      <c r="H133" t="s">
        <v>16</v>
      </c>
      <c r="I133" t="s">
        <v>48</v>
      </c>
      <c r="J133" t="s">
        <v>670</v>
      </c>
      <c r="K133">
        <v>2</v>
      </c>
      <c r="L133">
        <v>2</v>
      </c>
      <c r="M133" t="s">
        <v>671</v>
      </c>
      <c r="N133">
        <v>2019</v>
      </c>
      <c r="O133">
        <v>13</v>
      </c>
      <c r="P133">
        <v>4</v>
      </c>
      <c r="Q133">
        <v>431</v>
      </c>
      <c r="R133">
        <v>452</v>
      </c>
      <c r="S133" t="s">
        <v>672</v>
      </c>
      <c r="T133" t="s">
        <v>3496</v>
      </c>
    </row>
    <row r="134" spans="1:20" x14ac:dyDescent="0.2">
      <c r="A134" s="4">
        <v>2</v>
      </c>
      <c r="B134" s="4" t="s">
        <v>3532</v>
      </c>
      <c r="C134" s="4">
        <v>2</v>
      </c>
      <c r="D134" s="4">
        <v>2</v>
      </c>
      <c r="E134" t="s">
        <v>654</v>
      </c>
      <c r="F134" t="s">
        <v>673</v>
      </c>
      <c r="G134" t="s">
        <v>674</v>
      </c>
      <c r="H134" t="s">
        <v>16</v>
      </c>
      <c r="I134" t="s">
        <v>48</v>
      </c>
      <c r="J134" t="s">
        <v>675</v>
      </c>
      <c r="K134">
        <v>2</v>
      </c>
      <c r="L134">
        <v>2</v>
      </c>
      <c r="M134" t="s">
        <v>127</v>
      </c>
      <c r="N134">
        <v>2017</v>
      </c>
      <c r="O134">
        <v>20</v>
      </c>
      <c r="P134">
        <v>3</v>
      </c>
      <c r="Q134">
        <v>433</v>
      </c>
      <c r="R134">
        <v>451</v>
      </c>
      <c r="S134" t="s">
        <v>676</v>
      </c>
      <c r="T134" t="s">
        <v>3496</v>
      </c>
    </row>
    <row r="135" spans="1:20" x14ac:dyDescent="0.2">
      <c r="A135" s="4">
        <v>2</v>
      </c>
      <c r="B135" s="4" t="s">
        <v>3532</v>
      </c>
      <c r="C135" s="4">
        <v>2</v>
      </c>
      <c r="D135" s="4">
        <v>2</v>
      </c>
      <c r="E135" t="s">
        <v>677</v>
      </c>
      <c r="F135" t="s">
        <v>678</v>
      </c>
      <c r="G135" t="s">
        <v>317</v>
      </c>
      <c r="H135" t="s">
        <v>16</v>
      </c>
      <c r="I135" t="s">
        <v>48</v>
      </c>
      <c r="J135" t="s">
        <v>679</v>
      </c>
      <c r="K135">
        <v>73</v>
      </c>
      <c r="L135">
        <v>79</v>
      </c>
      <c r="M135" t="s">
        <v>16</v>
      </c>
      <c r="N135">
        <v>2012</v>
      </c>
      <c r="O135">
        <v>26</v>
      </c>
      <c r="P135">
        <v>10</v>
      </c>
      <c r="Q135">
        <v>1773</v>
      </c>
      <c r="R135">
        <v>1788</v>
      </c>
      <c r="S135" t="s">
        <v>680</v>
      </c>
      <c r="T135" t="s">
        <v>3496</v>
      </c>
    </row>
    <row r="136" spans="1:20" hidden="1" x14ac:dyDescent="0.2">
      <c r="A136" s="4">
        <v>0</v>
      </c>
      <c r="B136" s="4" t="s">
        <v>3529</v>
      </c>
      <c r="C136" s="4">
        <v>0</v>
      </c>
      <c r="E136" t="s">
        <v>681</v>
      </c>
      <c r="F136" t="s">
        <v>682</v>
      </c>
      <c r="G136" t="s">
        <v>683</v>
      </c>
      <c r="H136" t="s">
        <v>16</v>
      </c>
      <c r="I136" t="s">
        <v>19</v>
      </c>
      <c r="J136" t="s">
        <v>684</v>
      </c>
      <c r="K136">
        <v>7</v>
      </c>
      <c r="L136">
        <v>7</v>
      </c>
      <c r="M136" t="s">
        <v>16</v>
      </c>
      <c r="N136">
        <v>2022</v>
      </c>
      <c r="O136" t="s">
        <v>16</v>
      </c>
      <c r="P136" t="s">
        <v>16</v>
      </c>
      <c r="Q136">
        <v>341</v>
      </c>
      <c r="R136">
        <v>346</v>
      </c>
      <c r="S136" t="s">
        <v>685</v>
      </c>
      <c r="T136" t="s">
        <v>3496</v>
      </c>
    </row>
    <row r="137" spans="1:20" hidden="1" x14ac:dyDescent="0.2">
      <c r="A137" s="4">
        <v>0</v>
      </c>
      <c r="B137" s="4" t="s">
        <v>3529</v>
      </c>
      <c r="C137" s="4">
        <v>0</v>
      </c>
      <c r="E137" t="s">
        <v>686</v>
      </c>
      <c r="F137" t="s">
        <v>687</v>
      </c>
      <c r="G137" t="s">
        <v>688</v>
      </c>
      <c r="H137" t="s">
        <v>689</v>
      </c>
      <c r="I137" t="s">
        <v>19</v>
      </c>
      <c r="J137" t="s">
        <v>690</v>
      </c>
      <c r="K137">
        <v>3</v>
      </c>
      <c r="L137">
        <v>4</v>
      </c>
      <c r="M137" t="s">
        <v>16</v>
      </c>
      <c r="N137">
        <v>2023</v>
      </c>
      <c r="O137" t="s">
        <v>16</v>
      </c>
      <c r="P137" t="s">
        <v>16</v>
      </c>
      <c r="Q137">
        <v>691</v>
      </c>
      <c r="R137">
        <v>701</v>
      </c>
      <c r="S137" t="s">
        <v>691</v>
      </c>
      <c r="T137" t="s">
        <v>3496</v>
      </c>
    </row>
    <row r="138" spans="1:20" x14ac:dyDescent="0.2">
      <c r="A138" s="4">
        <v>2</v>
      </c>
      <c r="B138" s="4" t="s">
        <v>3532</v>
      </c>
      <c r="C138" s="4">
        <v>2</v>
      </c>
      <c r="D138" s="4">
        <v>2</v>
      </c>
      <c r="E138" t="s">
        <v>692</v>
      </c>
      <c r="F138" t="s">
        <v>693</v>
      </c>
      <c r="G138" t="s">
        <v>104</v>
      </c>
      <c r="H138" t="s">
        <v>16</v>
      </c>
      <c r="I138" t="s">
        <v>48</v>
      </c>
      <c r="J138" t="s">
        <v>694</v>
      </c>
      <c r="K138">
        <v>20</v>
      </c>
      <c r="L138">
        <v>22</v>
      </c>
      <c r="M138" t="s">
        <v>273</v>
      </c>
      <c r="N138">
        <v>2020</v>
      </c>
      <c r="O138">
        <v>57</v>
      </c>
      <c r="P138">
        <v>3</v>
      </c>
      <c r="Q138">
        <v>196</v>
      </c>
      <c r="R138">
        <v>208</v>
      </c>
      <c r="S138" t="s">
        <v>695</v>
      </c>
      <c r="T138" t="s">
        <v>3496</v>
      </c>
    </row>
    <row r="139" spans="1:20" hidden="1" x14ac:dyDescent="0.2">
      <c r="A139" s="4">
        <v>0</v>
      </c>
      <c r="B139" s="4" t="s">
        <v>3529</v>
      </c>
      <c r="C139" s="4">
        <v>0</v>
      </c>
      <c r="E139" t="s">
        <v>696</v>
      </c>
      <c r="F139" t="s">
        <v>697</v>
      </c>
      <c r="G139" t="s">
        <v>698</v>
      </c>
      <c r="H139" t="s">
        <v>16</v>
      </c>
      <c r="I139" t="s">
        <v>19</v>
      </c>
      <c r="J139" t="s">
        <v>699</v>
      </c>
      <c r="K139">
        <v>1</v>
      </c>
      <c r="L139">
        <v>1</v>
      </c>
      <c r="M139" t="s">
        <v>16</v>
      </c>
      <c r="N139">
        <v>2019</v>
      </c>
      <c r="O139" t="s">
        <v>16</v>
      </c>
      <c r="P139" t="s">
        <v>16</v>
      </c>
      <c r="Q139" t="s">
        <v>16</v>
      </c>
      <c r="R139" t="s">
        <v>16</v>
      </c>
      <c r="S139" t="s">
        <v>700</v>
      </c>
      <c r="T139" t="s">
        <v>3496</v>
      </c>
    </row>
    <row r="140" spans="1:20" x14ac:dyDescent="0.2">
      <c r="A140" s="4">
        <v>2</v>
      </c>
      <c r="B140" s="4" t="s">
        <v>3532</v>
      </c>
      <c r="C140" s="4">
        <v>2</v>
      </c>
      <c r="D140" s="4">
        <v>2</v>
      </c>
      <c r="E140" t="s">
        <v>701</v>
      </c>
      <c r="F140" t="s">
        <v>702</v>
      </c>
      <c r="G140" t="s">
        <v>703</v>
      </c>
      <c r="H140" t="s">
        <v>16</v>
      </c>
      <c r="I140" t="s">
        <v>19</v>
      </c>
      <c r="J140" t="s">
        <v>704</v>
      </c>
      <c r="K140">
        <v>4</v>
      </c>
      <c r="L140">
        <v>4</v>
      </c>
      <c r="M140" t="s">
        <v>16</v>
      </c>
      <c r="N140">
        <v>2014</v>
      </c>
      <c r="O140" t="s">
        <v>16</v>
      </c>
      <c r="P140" t="s">
        <v>16</v>
      </c>
      <c r="Q140">
        <v>2085</v>
      </c>
      <c r="R140">
        <v>2094</v>
      </c>
      <c r="S140" t="s">
        <v>705</v>
      </c>
      <c r="T140" t="s">
        <v>3496</v>
      </c>
    </row>
    <row r="141" spans="1:20" hidden="1" x14ac:dyDescent="0.2">
      <c r="A141" s="4">
        <v>0</v>
      </c>
      <c r="B141" s="4" t="s">
        <v>3529</v>
      </c>
      <c r="C141" s="4">
        <v>0</v>
      </c>
      <c r="E141" t="s">
        <v>706</v>
      </c>
      <c r="F141" t="s">
        <v>707</v>
      </c>
      <c r="G141" t="s">
        <v>708</v>
      </c>
      <c r="H141" t="s">
        <v>88</v>
      </c>
      <c r="I141" t="s">
        <v>19</v>
      </c>
      <c r="J141" t="s">
        <v>709</v>
      </c>
      <c r="K141">
        <v>1</v>
      </c>
      <c r="L141">
        <v>1</v>
      </c>
      <c r="M141" t="s">
        <v>16</v>
      </c>
      <c r="N141">
        <v>2021</v>
      </c>
      <c r="O141">
        <v>1478</v>
      </c>
      <c r="P141" t="s">
        <v>16</v>
      </c>
      <c r="Q141">
        <v>192</v>
      </c>
      <c r="R141">
        <v>207</v>
      </c>
      <c r="S141" t="s">
        <v>710</v>
      </c>
      <c r="T141" t="s">
        <v>3496</v>
      </c>
    </row>
    <row r="142" spans="1:20" x14ac:dyDescent="0.2">
      <c r="A142" s="4">
        <v>2</v>
      </c>
      <c r="B142" s="4" t="s">
        <v>3532</v>
      </c>
      <c r="C142" s="4">
        <v>2</v>
      </c>
      <c r="D142" s="4">
        <v>2</v>
      </c>
      <c r="E142" t="s">
        <v>711</v>
      </c>
      <c r="F142" t="s">
        <v>712</v>
      </c>
      <c r="G142" t="s">
        <v>317</v>
      </c>
      <c r="H142" t="s">
        <v>16</v>
      </c>
      <c r="I142" t="s">
        <v>48</v>
      </c>
      <c r="J142" t="s">
        <v>713</v>
      </c>
      <c r="K142">
        <v>20</v>
      </c>
      <c r="L142">
        <v>22</v>
      </c>
      <c r="M142" t="s">
        <v>16</v>
      </c>
      <c r="N142">
        <v>2017</v>
      </c>
      <c r="O142">
        <v>31</v>
      </c>
      <c r="P142">
        <v>9</v>
      </c>
      <c r="Q142">
        <v>1770</v>
      </c>
      <c r="R142">
        <v>1797</v>
      </c>
      <c r="S142" t="s">
        <v>714</v>
      </c>
      <c r="T142" t="s">
        <v>3496</v>
      </c>
    </row>
    <row r="143" spans="1:20" hidden="1" x14ac:dyDescent="0.2">
      <c r="A143" s="4">
        <v>0</v>
      </c>
      <c r="B143" s="4" t="s">
        <v>3529</v>
      </c>
      <c r="C143" s="4">
        <v>0</v>
      </c>
      <c r="E143" t="s">
        <v>715</v>
      </c>
      <c r="F143" t="s">
        <v>716</v>
      </c>
      <c r="G143" t="s">
        <v>717</v>
      </c>
      <c r="H143" t="s">
        <v>16</v>
      </c>
      <c r="I143" t="s">
        <v>48</v>
      </c>
      <c r="J143" t="s">
        <v>718</v>
      </c>
      <c r="K143">
        <v>25</v>
      </c>
      <c r="L143">
        <v>25</v>
      </c>
      <c r="M143" t="s">
        <v>615</v>
      </c>
      <c r="N143">
        <v>2020</v>
      </c>
      <c r="O143">
        <v>32</v>
      </c>
      <c r="P143">
        <v>2</v>
      </c>
      <c r="Q143">
        <v>153</v>
      </c>
      <c r="R143">
        <v>169</v>
      </c>
      <c r="S143" t="s">
        <v>719</v>
      </c>
      <c r="T143" t="s">
        <v>3496</v>
      </c>
    </row>
    <row r="144" spans="1:20" hidden="1" x14ac:dyDescent="0.2">
      <c r="A144" s="4">
        <v>0</v>
      </c>
      <c r="B144" s="4" t="s">
        <v>3529</v>
      </c>
      <c r="C144" s="4">
        <v>0</v>
      </c>
      <c r="E144" t="s">
        <v>720</v>
      </c>
      <c r="F144" t="s">
        <v>721</v>
      </c>
      <c r="G144" t="s">
        <v>722</v>
      </c>
      <c r="H144" t="s">
        <v>82</v>
      </c>
      <c r="I144" t="s">
        <v>19</v>
      </c>
      <c r="J144" t="s">
        <v>723</v>
      </c>
      <c r="K144">
        <v>1</v>
      </c>
      <c r="L144">
        <v>2</v>
      </c>
      <c r="M144" t="s">
        <v>16</v>
      </c>
      <c r="N144">
        <v>2021</v>
      </c>
      <c r="O144" t="s">
        <v>16</v>
      </c>
      <c r="P144" t="s">
        <v>16</v>
      </c>
      <c r="Q144">
        <v>240</v>
      </c>
      <c r="R144">
        <v>245</v>
      </c>
      <c r="S144" t="s">
        <v>724</v>
      </c>
      <c r="T144" t="s">
        <v>3496</v>
      </c>
    </row>
    <row r="145" spans="1:20" hidden="1" x14ac:dyDescent="0.2">
      <c r="A145" s="4">
        <v>0</v>
      </c>
      <c r="B145" s="4" t="s">
        <v>3529</v>
      </c>
      <c r="C145" s="4">
        <v>0</v>
      </c>
      <c r="E145" t="s">
        <v>725</v>
      </c>
      <c r="F145" t="s">
        <v>726</v>
      </c>
      <c r="G145" t="s">
        <v>727</v>
      </c>
      <c r="H145" t="s">
        <v>16</v>
      </c>
      <c r="I145" t="s">
        <v>48</v>
      </c>
      <c r="J145" t="s">
        <v>728</v>
      </c>
      <c r="K145">
        <v>60</v>
      </c>
      <c r="L145">
        <v>71</v>
      </c>
      <c r="M145" t="s">
        <v>50</v>
      </c>
      <c r="N145">
        <v>2011</v>
      </c>
      <c r="O145">
        <v>13</v>
      </c>
      <c r="P145">
        <v>3</v>
      </c>
      <c r="Q145">
        <v>474</v>
      </c>
      <c r="R145">
        <v>486</v>
      </c>
      <c r="S145" t="s">
        <v>729</v>
      </c>
      <c r="T145" t="s">
        <v>3496</v>
      </c>
    </row>
    <row r="146" spans="1:20" hidden="1" x14ac:dyDescent="0.2">
      <c r="A146" s="4">
        <v>0</v>
      </c>
      <c r="B146" s="4" t="s">
        <v>3529</v>
      </c>
      <c r="C146" s="4">
        <v>0</v>
      </c>
      <c r="E146" t="s">
        <v>730</v>
      </c>
      <c r="F146" t="s">
        <v>731</v>
      </c>
      <c r="G146" t="s">
        <v>717</v>
      </c>
      <c r="H146" t="s">
        <v>16</v>
      </c>
      <c r="I146" t="s">
        <v>48</v>
      </c>
      <c r="J146" t="s">
        <v>732</v>
      </c>
      <c r="K146">
        <v>15</v>
      </c>
      <c r="L146">
        <v>16</v>
      </c>
      <c r="M146" t="s">
        <v>288</v>
      </c>
      <c r="N146">
        <v>2018</v>
      </c>
      <c r="O146">
        <v>30</v>
      </c>
      <c r="P146">
        <v>5</v>
      </c>
      <c r="Q146">
        <v>417</v>
      </c>
      <c r="R146">
        <v>432</v>
      </c>
      <c r="S146" t="s">
        <v>733</v>
      </c>
      <c r="T146" t="s">
        <v>3496</v>
      </c>
    </row>
    <row r="147" spans="1:20" hidden="1" x14ac:dyDescent="0.2">
      <c r="A147" s="4">
        <v>0</v>
      </c>
      <c r="B147" s="4" t="s">
        <v>3529</v>
      </c>
      <c r="C147" s="4">
        <v>0</v>
      </c>
      <c r="E147" t="s">
        <v>734</v>
      </c>
      <c r="F147" t="s">
        <v>735</v>
      </c>
      <c r="G147" t="s">
        <v>736</v>
      </c>
      <c r="H147" t="s">
        <v>30</v>
      </c>
      <c r="I147" t="s">
        <v>19</v>
      </c>
      <c r="J147" t="s">
        <v>737</v>
      </c>
      <c r="K147">
        <v>20</v>
      </c>
      <c r="L147">
        <v>21</v>
      </c>
      <c r="M147" t="s">
        <v>16</v>
      </c>
      <c r="N147">
        <v>2019</v>
      </c>
      <c r="O147">
        <v>11746</v>
      </c>
      <c r="P147" t="s">
        <v>16</v>
      </c>
      <c r="Q147">
        <v>743</v>
      </c>
      <c r="R147">
        <v>762</v>
      </c>
      <c r="S147" t="s">
        <v>738</v>
      </c>
      <c r="T147" t="s">
        <v>3496</v>
      </c>
    </row>
    <row r="148" spans="1:20" hidden="1" x14ac:dyDescent="0.2">
      <c r="A148" s="4">
        <v>0</v>
      </c>
      <c r="B148" s="4" t="s">
        <v>3529</v>
      </c>
      <c r="C148" s="4">
        <v>0</v>
      </c>
      <c r="E148" t="s">
        <v>739</v>
      </c>
      <c r="F148" t="s">
        <v>740</v>
      </c>
      <c r="G148" t="s">
        <v>741</v>
      </c>
      <c r="H148" t="s">
        <v>30</v>
      </c>
      <c r="I148" t="s">
        <v>19</v>
      </c>
      <c r="J148" t="s">
        <v>742</v>
      </c>
      <c r="K148">
        <v>0</v>
      </c>
      <c r="L148">
        <v>0</v>
      </c>
      <c r="M148" t="s">
        <v>16</v>
      </c>
      <c r="N148">
        <v>2022</v>
      </c>
      <c r="O148">
        <v>13445</v>
      </c>
      <c r="P148" t="s">
        <v>16</v>
      </c>
      <c r="Q148">
        <v>139</v>
      </c>
      <c r="R148">
        <v>146</v>
      </c>
      <c r="S148" t="s">
        <v>743</v>
      </c>
      <c r="T148" t="s">
        <v>3496</v>
      </c>
    </row>
    <row r="149" spans="1:20" hidden="1" x14ac:dyDescent="0.2">
      <c r="A149" s="4">
        <v>0</v>
      </c>
      <c r="B149" s="4" t="s">
        <v>3529</v>
      </c>
      <c r="C149" s="4">
        <v>0</v>
      </c>
      <c r="E149" t="s">
        <v>744</v>
      </c>
      <c r="F149" t="s">
        <v>745</v>
      </c>
      <c r="G149" t="s">
        <v>746</v>
      </c>
      <c r="H149" t="s">
        <v>747</v>
      </c>
      <c r="I149" t="s">
        <v>19</v>
      </c>
      <c r="J149" t="s">
        <v>748</v>
      </c>
      <c r="K149">
        <v>8</v>
      </c>
      <c r="L149">
        <v>12</v>
      </c>
      <c r="M149" t="s">
        <v>16</v>
      </c>
      <c r="N149">
        <v>2010</v>
      </c>
      <c r="O149" t="s">
        <v>16</v>
      </c>
      <c r="P149" t="s">
        <v>16</v>
      </c>
      <c r="Q149">
        <v>280</v>
      </c>
      <c r="R149">
        <v>285</v>
      </c>
      <c r="S149" t="s">
        <v>749</v>
      </c>
      <c r="T149" t="s">
        <v>3496</v>
      </c>
    </row>
    <row r="150" spans="1:20" hidden="1" x14ac:dyDescent="0.2">
      <c r="A150" s="4">
        <v>0</v>
      </c>
      <c r="B150" s="4" t="s">
        <v>3529</v>
      </c>
      <c r="C150" s="4">
        <v>0</v>
      </c>
      <c r="E150" t="s">
        <v>507</v>
      </c>
      <c r="F150" t="s">
        <v>750</v>
      </c>
      <c r="G150" t="s">
        <v>717</v>
      </c>
      <c r="H150" t="s">
        <v>16</v>
      </c>
      <c r="I150" t="s">
        <v>48</v>
      </c>
      <c r="J150" t="s">
        <v>751</v>
      </c>
      <c r="K150">
        <v>2</v>
      </c>
      <c r="L150">
        <v>2</v>
      </c>
      <c r="M150" t="s">
        <v>752</v>
      </c>
      <c r="N150">
        <v>2023</v>
      </c>
      <c r="O150">
        <v>35</v>
      </c>
      <c r="P150">
        <v>2</v>
      </c>
      <c r="Q150">
        <v>165</v>
      </c>
      <c r="R150">
        <v>190</v>
      </c>
      <c r="S150" t="s">
        <v>753</v>
      </c>
      <c r="T150" t="s">
        <v>3496</v>
      </c>
    </row>
    <row r="151" spans="1:20" hidden="1" x14ac:dyDescent="0.2">
      <c r="A151" s="4">
        <v>0</v>
      </c>
      <c r="B151" s="4" t="s">
        <v>3529</v>
      </c>
      <c r="C151" s="4">
        <v>0</v>
      </c>
      <c r="E151" t="s">
        <v>754</v>
      </c>
      <c r="F151" t="s">
        <v>755</v>
      </c>
      <c r="G151" t="s">
        <v>756</v>
      </c>
      <c r="H151" t="s">
        <v>88</v>
      </c>
      <c r="I151" t="s">
        <v>19</v>
      </c>
      <c r="J151" t="s">
        <v>757</v>
      </c>
      <c r="K151">
        <v>1</v>
      </c>
      <c r="L151">
        <v>1</v>
      </c>
      <c r="M151" t="s">
        <v>16</v>
      </c>
      <c r="N151">
        <v>2019</v>
      </c>
      <c r="O151">
        <v>904</v>
      </c>
      <c r="P151" t="s">
        <v>16</v>
      </c>
      <c r="Q151">
        <v>109</v>
      </c>
      <c r="R151">
        <v>121</v>
      </c>
      <c r="S151" t="s">
        <v>758</v>
      </c>
      <c r="T151" t="s">
        <v>3496</v>
      </c>
    </row>
    <row r="152" spans="1:20" hidden="1" x14ac:dyDescent="0.2">
      <c r="A152" s="4">
        <v>0</v>
      </c>
      <c r="B152" s="4" t="s">
        <v>3529</v>
      </c>
      <c r="C152" s="4">
        <v>0</v>
      </c>
      <c r="E152" t="s">
        <v>759</v>
      </c>
      <c r="F152" t="s">
        <v>760</v>
      </c>
      <c r="G152" t="s">
        <v>761</v>
      </c>
      <c r="H152" t="s">
        <v>16</v>
      </c>
      <c r="I152" t="s">
        <v>19</v>
      </c>
      <c r="J152" t="s">
        <v>762</v>
      </c>
      <c r="K152">
        <v>7</v>
      </c>
      <c r="L152">
        <v>7</v>
      </c>
      <c r="M152" t="s">
        <v>16</v>
      </c>
      <c r="N152">
        <v>2016</v>
      </c>
      <c r="O152" t="s">
        <v>16</v>
      </c>
      <c r="P152" t="s">
        <v>16</v>
      </c>
      <c r="Q152">
        <v>289</v>
      </c>
      <c r="R152">
        <v>296</v>
      </c>
      <c r="S152" t="s">
        <v>763</v>
      </c>
      <c r="T152" t="s">
        <v>3496</v>
      </c>
    </row>
    <row r="153" spans="1:20" hidden="1" x14ac:dyDescent="0.2">
      <c r="A153" s="4">
        <v>0</v>
      </c>
      <c r="B153" s="4" t="s">
        <v>3529</v>
      </c>
      <c r="C153" s="4">
        <v>0</v>
      </c>
      <c r="E153" t="s">
        <v>764</v>
      </c>
      <c r="F153" t="s">
        <v>765</v>
      </c>
      <c r="G153" t="s">
        <v>35</v>
      </c>
      <c r="H153" t="s">
        <v>16</v>
      </c>
      <c r="I153" t="s">
        <v>48</v>
      </c>
      <c r="J153" t="s">
        <v>766</v>
      </c>
      <c r="K153">
        <v>0</v>
      </c>
      <c r="L153">
        <v>0</v>
      </c>
      <c r="M153" t="s">
        <v>155</v>
      </c>
      <c r="N153">
        <v>2024</v>
      </c>
      <c r="O153">
        <v>30</v>
      </c>
      <c r="P153">
        <v>11</v>
      </c>
      <c r="Q153">
        <v>7299</v>
      </c>
      <c r="R153">
        <v>7309</v>
      </c>
      <c r="S153" t="s">
        <v>767</v>
      </c>
      <c r="T153" t="s">
        <v>3496</v>
      </c>
    </row>
    <row r="154" spans="1:20" hidden="1" x14ac:dyDescent="0.2">
      <c r="A154" s="4">
        <v>0</v>
      </c>
      <c r="B154" s="4" t="s">
        <v>3529</v>
      </c>
      <c r="C154" s="4">
        <v>0</v>
      </c>
      <c r="E154" t="s">
        <v>768</v>
      </c>
      <c r="F154" t="s">
        <v>769</v>
      </c>
      <c r="G154" t="s">
        <v>207</v>
      </c>
      <c r="H154" t="s">
        <v>16</v>
      </c>
      <c r="I154" t="s">
        <v>48</v>
      </c>
      <c r="J154" t="s">
        <v>770</v>
      </c>
      <c r="K154">
        <v>5</v>
      </c>
      <c r="L154">
        <v>5</v>
      </c>
      <c r="M154" t="s">
        <v>16</v>
      </c>
      <c r="N154">
        <v>2022</v>
      </c>
      <c r="O154">
        <v>10</v>
      </c>
      <c r="P154" t="s">
        <v>16</v>
      </c>
      <c r="Q154">
        <v>70779</v>
      </c>
      <c r="R154">
        <v>70792</v>
      </c>
      <c r="S154" t="s">
        <v>771</v>
      </c>
      <c r="T154" t="s">
        <v>3496</v>
      </c>
    </row>
    <row r="155" spans="1:20" hidden="1" x14ac:dyDescent="0.2">
      <c r="A155" s="4">
        <v>0</v>
      </c>
      <c r="B155" s="4" t="s">
        <v>3529</v>
      </c>
      <c r="C155" s="4">
        <v>0</v>
      </c>
      <c r="E155" t="s">
        <v>772</v>
      </c>
      <c r="F155" t="s">
        <v>773</v>
      </c>
      <c r="G155" t="s">
        <v>774</v>
      </c>
      <c r="H155" t="s">
        <v>16</v>
      </c>
      <c r="I155" t="s">
        <v>48</v>
      </c>
      <c r="J155" t="s">
        <v>775</v>
      </c>
      <c r="K155">
        <v>16</v>
      </c>
      <c r="L155">
        <v>17</v>
      </c>
      <c r="M155" t="s">
        <v>615</v>
      </c>
      <c r="N155">
        <v>2018</v>
      </c>
      <c r="O155">
        <v>111</v>
      </c>
      <c r="P155" t="s">
        <v>16</v>
      </c>
      <c r="Q155">
        <v>78</v>
      </c>
      <c r="R155">
        <v>91</v>
      </c>
      <c r="S155" t="s">
        <v>776</v>
      </c>
      <c r="T155" t="s">
        <v>3496</v>
      </c>
    </row>
    <row r="156" spans="1:20" hidden="1" x14ac:dyDescent="0.2">
      <c r="A156" s="4">
        <v>0</v>
      </c>
      <c r="B156" s="4" t="s">
        <v>3529</v>
      </c>
      <c r="C156" s="4">
        <v>0</v>
      </c>
      <c r="E156" t="s">
        <v>777</v>
      </c>
      <c r="F156" t="s">
        <v>778</v>
      </c>
      <c r="G156" t="s">
        <v>779</v>
      </c>
      <c r="H156" t="s">
        <v>30</v>
      </c>
      <c r="I156" t="s">
        <v>19</v>
      </c>
      <c r="J156" t="s">
        <v>780</v>
      </c>
      <c r="K156">
        <v>3</v>
      </c>
      <c r="L156">
        <v>4</v>
      </c>
      <c r="M156" t="s">
        <v>16</v>
      </c>
      <c r="N156">
        <v>2019</v>
      </c>
      <c r="O156">
        <v>11747</v>
      </c>
      <c r="P156" t="s">
        <v>16</v>
      </c>
      <c r="Q156">
        <v>255</v>
      </c>
      <c r="R156">
        <v>281</v>
      </c>
      <c r="S156" t="s">
        <v>781</v>
      </c>
      <c r="T156" t="s">
        <v>3496</v>
      </c>
    </row>
    <row r="157" spans="1:20" x14ac:dyDescent="0.2">
      <c r="A157" s="4">
        <v>2</v>
      </c>
      <c r="B157" s="4" t="s">
        <v>3532</v>
      </c>
      <c r="C157" s="4">
        <v>2</v>
      </c>
      <c r="D157" s="4">
        <v>2</v>
      </c>
      <c r="E157" t="s">
        <v>782</v>
      </c>
      <c r="F157" t="s">
        <v>783</v>
      </c>
      <c r="G157" t="s">
        <v>784</v>
      </c>
      <c r="H157" t="s">
        <v>785</v>
      </c>
      <c r="I157" t="s">
        <v>19</v>
      </c>
      <c r="J157" t="s">
        <v>786</v>
      </c>
      <c r="K157">
        <v>1</v>
      </c>
      <c r="L157">
        <v>1</v>
      </c>
      <c r="M157" t="s">
        <v>16</v>
      </c>
      <c r="N157">
        <v>2022</v>
      </c>
      <c r="O157" t="s">
        <v>16</v>
      </c>
      <c r="P157" t="s">
        <v>16</v>
      </c>
      <c r="Q157">
        <v>89</v>
      </c>
      <c r="R157">
        <v>96</v>
      </c>
      <c r="S157" t="s">
        <v>787</v>
      </c>
      <c r="T157" t="s">
        <v>3496</v>
      </c>
    </row>
    <row r="158" spans="1:20" hidden="1" x14ac:dyDescent="0.2">
      <c r="A158" s="4">
        <v>0</v>
      </c>
      <c r="B158" s="4" t="s">
        <v>3529</v>
      </c>
      <c r="C158" s="4">
        <v>0</v>
      </c>
      <c r="E158" t="s">
        <v>788</v>
      </c>
      <c r="F158" t="s">
        <v>789</v>
      </c>
      <c r="G158" t="s">
        <v>187</v>
      </c>
      <c r="H158" t="s">
        <v>16</v>
      </c>
      <c r="I158" t="s">
        <v>48</v>
      </c>
      <c r="J158" t="s">
        <v>790</v>
      </c>
      <c r="K158">
        <v>22</v>
      </c>
      <c r="L158">
        <v>25</v>
      </c>
      <c r="M158" t="s">
        <v>155</v>
      </c>
      <c r="N158">
        <v>2021</v>
      </c>
      <c r="O158">
        <v>35</v>
      </c>
      <c r="P158" t="s">
        <v>539</v>
      </c>
      <c r="Q158">
        <v>307</v>
      </c>
      <c r="R158">
        <v>327</v>
      </c>
      <c r="S158" t="s">
        <v>791</v>
      </c>
      <c r="T158" t="s">
        <v>3496</v>
      </c>
    </row>
    <row r="159" spans="1:20" hidden="1" x14ac:dyDescent="0.2">
      <c r="A159" s="4">
        <v>0</v>
      </c>
      <c r="B159" s="4" t="s">
        <v>3529</v>
      </c>
      <c r="C159" s="4">
        <v>0</v>
      </c>
      <c r="E159" t="s">
        <v>792</v>
      </c>
      <c r="F159" t="s">
        <v>793</v>
      </c>
      <c r="G159" t="s">
        <v>794</v>
      </c>
      <c r="H159" t="s">
        <v>16</v>
      </c>
      <c r="I159" t="s">
        <v>48</v>
      </c>
      <c r="J159" t="s">
        <v>795</v>
      </c>
      <c r="K159">
        <v>38</v>
      </c>
      <c r="L159">
        <v>46</v>
      </c>
      <c r="M159" t="s">
        <v>56</v>
      </c>
      <c r="N159">
        <v>2008</v>
      </c>
      <c r="O159">
        <v>92</v>
      </c>
      <c r="P159">
        <v>1</v>
      </c>
      <c r="Q159">
        <v>66</v>
      </c>
      <c r="R159">
        <v>78</v>
      </c>
      <c r="S159" t="s">
        <v>796</v>
      </c>
      <c r="T159" t="s">
        <v>3496</v>
      </c>
    </row>
    <row r="160" spans="1:20" hidden="1" x14ac:dyDescent="0.2">
      <c r="A160" s="4">
        <v>0</v>
      </c>
      <c r="B160" s="4" t="s">
        <v>3529</v>
      </c>
      <c r="C160" s="4">
        <v>0</v>
      </c>
      <c r="E160" t="s">
        <v>797</v>
      </c>
      <c r="F160" t="s">
        <v>798</v>
      </c>
      <c r="G160" t="s">
        <v>799</v>
      </c>
      <c r="H160" t="s">
        <v>496</v>
      </c>
      <c r="I160" t="s">
        <v>19</v>
      </c>
      <c r="J160" t="s">
        <v>800</v>
      </c>
      <c r="K160">
        <v>10</v>
      </c>
      <c r="L160">
        <v>10</v>
      </c>
      <c r="M160" t="s">
        <v>16</v>
      </c>
      <c r="N160">
        <v>2019</v>
      </c>
      <c r="O160">
        <v>11745</v>
      </c>
      <c r="P160" t="s">
        <v>16</v>
      </c>
      <c r="Q160">
        <v>629</v>
      </c>
      <c r="R160">
        <v>640</v>
      </c>
      <c r="S160" t="s">
        <v>801</v>
      </c>
      <c r="T160" t="s">
        <v>3496</v>
      </c>
    </row>
    <row r="161" spans="1:20" hidden="1" x14ac:dyDescent="0.2">
      <c r="A161" s="4">
        <v>0</v>
      </c>
      <c r="B161" s="4" t="s">
        <v>3529</v>
      </c>
      <c r="C161" s="4">
        <v>0</v>
      </c>
      <c r="E161" t="s">
        <v>802</v>
      </c>
      <c r="F161" t="s">
        <v>803</v>
      </c>
      <c r="G161" t="s">
        <v>804</v>
      </c>
      <c r="H161" t="s">
        <v>30</v>
      </c>
      <c r="I161" t="s">
        <v>19</v>
      </c>
      <c r="J161" t="s">
        <v>805</v>
      </c>
      <c r="K161">
        <v>34</v>
      </c>
      <c r="L161">
        <v>44</v>
      </c>
      <c r="M161" t="s">
        <v>16</v>
      </c>
      <c r="N161">
        <v>2018</v>
      </c>
      <c r="O161">
        <v>11190</v>
      </c>
      <c r="P161" t="s">
        <v>16</v>
      </c>
      <c r="Q161">
        <v>95</v>
      </c>
      <c r="R161">
        <v>138</v>
      </c>
      <c r="S161" t="s">
        <v>806</v>
      </c>
      <c r="T161" t="s">
        <v>3496</v>
      </c>
    </row>
    <row r="162" spans="1:20" hidden="1" x14ac:dyDescent="0.2">
      <c r="A162" s="4">
        <v>0</v>
      </c>
      <c r="B162" s="4" t="s">
        <v>3529</v>
      </c>
      <c r="C162" s="4">
        <v>0</v>
      </c>
      <c r="E162" t="s">
        <v>807</v>
      </c>
      <c r="F162" t="s">
        <v>808</v>
      </c>
      <c r="G162" t="s">
        <v>809</v>
      </c>
      <c r="H162" t="s">
        <v>689</v>
      </c>
      <c r="I162" t="s">
        <v>19</v>
      </c>
      <c r="J162" t="s">
        <v>810</v>
      </c>
      <c r="K162">
        <v>0</v>
      </c>
      <c r="L162">
        <v>0</v>
      </c>
      <c r="M162" t="s">
        <v>16</v>
      </c>
      <c r="N162">
        <v>2024</v>
      </c>
      <c r="O162" t="s">
        <v>16</v>
      </c>
      <c r="P162" t="s">
        <v>16</v>
      </c>
      <c r="Q162">
        <v>211</v>
      </c>
      <c r="R162">
        <v>221</v>
      </c>
      <c r="S162" t="s">
        <v>811</v>
      </c>
      <c r="T162" t="s">
        <v>3496</v>
      </c>
    </row>
    <row r="163" spans="1:20" hidden="1" x14ac:dyDescent="0.2">
      <c r="A163" s="4">
        <v>0</v>
      </c>
      <c r="B163" s="4" t="s">
        <v>3529</v>
      </c>
      <c r="C163" s="4">
        <v>0</v>
      </c>
      <c r="E163" t="s">
        <v>812</v>
      </c>
      <c r="F163" t="s">
        <v>813</v>
      </c>
      <c r="G163" t="s">
        <v>727</v>
      </c>
      <c r="H163" t="s">
        <v>16</v>
      </c>
      <c r="I163" t="s">
        <v>48</v>
      </c>
      <c r="J163" t="s">
        <v>814</v>
      </c>
      <c r="K163">
        <v>47</v>
      </c>
      <c r="L163">
        <v>60</v>
      </c>
      <c r="M163" t="s">
        <v>615</v>
      </c>
      <c r="N163">
        <v>1999</v>
      </c>
      <c r="O163">
        <v>1</v>
      </c>
      <c r="P163">
        <v>1</v>
      </c>
      <c r="Q163">
        <v>41</v>
      </c>
      <c r="R163">
        <v>52</v>
      </c>
      <c r="S163" t="s">
        <v>815</v>
      </c>
      <c r="T163" t="s">
        <v>3496</v>
      </c>
    </row>
    <row r="164" spans="1:20" hidden="1" x14ac:dyDescent="0.2">
      <c r="A164" s="4">
        <v>0</v>
      </c>
      <c r="B164" s="4" t="s">
        <v>3529</v>
      </c>
      <c r="C164" s="4">
        <v>0</v>
      </c>
      <c r="E164" t="s">
        <v>816</v>
      </c>
      <c r="F164" t="s">
        <v>817</v>
      </c>
      <c r="G164" t="s">
        <v>818</v>
      </c>
      <c r="H164" t="s">
        <v>30</v>
      </c>
      <c r="I164" t="s">
        <v>19</v>
      </c>
      <c r="J164" t="s">
        <v>819</v>
      </c>
      <c r="K164">
        <v>5</v>
      </c>
      <c r="L164">
        <v>5</v>
      </c>
      <c r="M164" t="s">
        <v>16</v>
      </c>
      <c r="N164">
        <v>2007</v>
      </c>
      <c r="O164">
        <v>4555</v>
      </c>
      <c r="P164" t="s">
        <v>16</v>
      </c>
      <c r="Q164">
        <v>848</v>
      </c>
      <c r="R164" t="s">
        <v>32</v>
      </c>
      <c r="S164" t="s">
        <v>16</v>
      </c>
      <c r="T164" t="s">
        <v>3496</v>
      </c>
    </row>
    <row r="165" spans="1:20" hidden="1" x14ac:dyDescent="0.2">
      <c r="A165" s="4">
        <v>0</v>
      </c>
      <c r="B165" s="4" t="s">
        <v>3529</v>
      </c>
      <c r="C165" s="4">
        <v>0</v>
      </c>
      <c r="E165" t="s">
        <v>820</v>
      </c>
      <c r="F165" t="s">
        <v>821</v>
      </c>
      <c r="G165" t="s">
        <v>822</v>
      </c>
      <c r="H165" t="s">
        <v>16</v>
      </c>
      <c r="I165" t="s">
        <v>48</v>
      </c>
      <c r="J165" t="s">
        <v>823</v>
      </c>
      <c r="K165">
        <v>5</v>
      </c>
      <c r="L165">
        <v>5</v>
      </c>
      <c r="M165" t="s">
        <v>824</v>
      </c>
      <c r="N165">
        <v>2020</v>
      </c>
      <c r="O165">
        <v>19</v>
      </c>
      <c r="P165">
        <v>2</v>
      </c>
      <c r="Q165">
        <v>46</v>
      </c>
      <c r="R165">
        <v>55</v>
      </c>
      <c r="S165" t="s">
        <v>825</v>
      </c>
      <c r="T165" t="s">
        <v>3496</v>
      </c>
    </row>
    <row r="166" spans="1:20" hidden="1" x14ac:dyDescent="0.2">
      <c r="A166" s="4">
        <v>0</v>
      </c>
      <c r="B166" s="4" t="s">
        <v>3529</v>
      </c>
      <c r="C166" s="4">
        <v>0</v>
      </c>
      <c r="E166" t="s">
        <v>826</v>
      </c>
      <c r="F166" t="s">
        <v>827</v>
      </c>
      <c r="G166" t="s">
        <v>207</v>
      </c>
      <c r="H166" t="s">
        <v>16</v>
      </c>
      <c r="I166" t="s">
        <v>48</v>
      </c>
      <c r="J166" t="s">
        <v>828</v>
      </c>
      <c r="K166">
        <v>19</v>
      </c>
      <c r="L166">
        <v>21</v>
      </c>
      <c r="M166" t="s">
        <v>16</v>
      </c>
      <c r="N166">
        <v>2020</v>
      </c>
      <c r="O166">
        <v>8</v>
      </c>
      <c r="P166" t="s">
        <v>16</v>
      </c>
      <c r="Q166">
        <v>145824</v>
      </c>
      <c r="R166">
        <v>145832</v>
      </c>
      <c r="S166" t="s">
        <v>829</v>
      </c>
      <c r="T166" t="s">
        <v>3496</v>
      </c>
    </row>
    <row r="167" spans="1:20" hidden="1" x14ac:dyDescent="0.2">
      <c r="A167" s="4">
        <v>0</v>
      </c>
      <c r="B167" s="4" t="s">
        <v>3529</v>
      </c>
      <c r="C167" s="4">
        <v>0</v>
      </c>
      <c r="E167" t="s">
        <v>830</v>
      </c>
      <c r="F167" t="s">
        <v>831</v>
      </c>
      <c r="G167" t="s">
        <v>832</v>
      </c>
      <c r="H167" t="s">
        <v>16</v>
      </c>
      <c r="I167" t="s">
        <v>48</v>
      </c>
      <c r="J167" t="s">
        <v>833</v>
      </c>
      <c r="K167">
        <v>21</v>
      </c>
      <c r="L167">
        <v>21</v>
      </c>
      <c r="M167" t="s">
        <v>834</v>
      </c>
      <c r="N167">
        <v>2021</v>
      </c>
      <c r="O167">
        <v>2</v>
      </c>
      <c r="P167" t="s">
        <v>16</v>
      </c>
      <c r="Q167" t="s">
        <v>16</v>
      </c>
      <c r="R167" t="s">
        <v>16</v>
      </c>
      <c r="S167" t="s">
        <v>835</v>
      </c>
      <c r="T167" t="s">
        <v>3496</v>
      </c>
    </row>
    <row r="168" spans="1:20" hidden="1" x14ac:dyDescent="0.2">
      <c r="A168" s="4">
        <v>0</v>
      </c>
      <c r="B168" s="4" t="s">
        <v>3529</v>
      </c>
      <c r="C168" s="4">
        <v>0</v>
      </c>
      <c r="E168" t="s">
        <v>836</v>
      </c>
      <c r="F168" t="s">
        <v>837</v>
      </c>
      <c r="G168" t="s">
        <v>448</v>
      </c>
      <c r="H168" t="s">
        <v>16</v>
      </c>
      <c r="I168" t="s">
        <v>48</v>
      </c>
      <c r="J168" t="s">
        <v>838</v>
      </c>
      <c r="K168">
        <v>7</v>
      </c>
      <c r="L168">
        <v>7</v>
      </c>
      <c r="M168" t="s">
        <v>671</v>
      </c>
      <c r="N168">
        <v>2022</v>
      </c>
      <c r="O168">
        <v>26</v>
      </c>
      <c r="P168">
        <v>4</v>
      </c>
      <c r="Q168">
        <v>1489</v>
      </c>
      <c r="R168">
        <v>1506</v>
      </c>
      <c r="S168" t="s">
        <v>839</v>
      </c>
      <c r="T168" t="s">
        <v>3496</v>
      </c>
    </row>
    <row r="169" spans="1:20" hidden="1" x14ac:dyDescent="0.2">
      <c r="A169" s="4">
        <v>0</v>
      </c>
      <c r="B169" s="4" t="s">
        <v>3529</v>
      </c>
      <c r="C169" s="4">
        <v>0</v>
      </c>
      <c r="E169" t="s">
        <v>840</v>
      </c>
      <c r="F169" t="s">
        <v>841</v>
      </c>
      <c r="G169" t="s">
        <v>842</v>
      </c>
      <c r="H169" t="s">
        <v>16</v>
      </c>
      <c r="I169" t="s">
        <v>19</v>
      </c>
      <c r="J169" t="s">
        <v>843</v>
      </c>
      <c r="K169">
        <v>2</v>
      </c>
      <c r="L169">
        <v>3</v>
      </c>
      <c r="M169" t="s">
        <v>16</v>
      </c>
      <c r="N169">
        <v>2021</v>
      </c>
      <c r="O169" t="s">
        <v>16</v>
      </c>
      <c r="P169" t="s">
        <v>16</v>
      </c>
      <c r="Q169" t="s">
        <v>16</v>
      </c>
      <c r="R169" t="s">
        <v>16</v>
      </c>
      <c r="S169" t="s">
        <v>844</v>
      </c>
      <c r="T169" t="s">
        <v>3496</v>
      </c>
    </row>
    <row r="170" spans="1:20" hidden="1" x14ac:dyDescent="0.2">
      <c r="A170" s="4">
        <v>0</v>
      </c>
      <c r="B170" s="4" t="s">
        <v>3529</v>
      </c>
      <c r="C170" s="4">
        <v>0</v>
      </c>
      <c r="E170" t="s">
        <v>845</v>
      </c>
      <c r="F170" t="s">
        <v>846</v>
      </c>
      <c r="G170" t="s">
        <v>847</v>
      </c>
      <c r="H170" t="s">
        <v>848</v>
      </c>
      <c r="I170" t="s">
        <v>19</v>
      </c>
      <c r="J170" t="s">
        <v>849</v>
      </c>
      <c r="K170">
        <v>2</v>
      </c>
      <c r="L170">
        <v>2</v>
      </c>
      <c r="M170" t="s">
        <v>16</v>
      </c>
      <c r="N170">
        <v>2020</v>
      </c>
      <c r="O170" t="s">
        <v>16</v>
      </c>
      <c r="P170" t="s">
        <v>16</v>
      </c>
      <c r="Q170" t="s">
        <v>16</v>
      </c>
      <c r="R170" t="s">
        <v>16</v>
      </c>
      <c r="S170" t="s">
        <v>850</v>
      </c>
      <c r="T170" t="s">
        <v>3496</v>
      </c>
    </row>
    <row r="171" spans="1:20" hidden="1" x14ac:dyDescent="0.2">
      <c r="A171" s="4">
        <v>0</v>
      </c>
      <c r="B171" s="4" t="s">
        <v>3529</v>
      </c>
      <c r="C171" s="4">
        <v>0</v>
      </c>
      <c r="E171" t="s">
        <v>851</v>
      </c>
      <c r="F171" t="s">
        <v>852</v>
      </c>
      <c r="G171" t="s">
        <v>853</v>
      </c>
      <c r="H171" t="s">
        <v>16</v>
      </c>
      <c r="I171" t="s">
        <v>19</v>
      </c>
      <c r="J171" t="s">
        <v>854</v>
      </c>
      <c r="K171">
        <v>6</v>
      </c>
      <c r="L171">
        <v>6</v>
      </c>
      <c r="M171" t="s">
        <v>16</v>
      </c>
      <c r="N171">
        <v>2022</v>
      </c>
      <c r="O171" t="s">
        <v>16</v>
      </c>
      <c r="P171" t="s">
        <v>16</v>
      </c>
      <c r="Q171">
        <v>250</v>
      </c>
      <c r="R171">
        <v>259</v>
      </c>
      <c r="S171" t="s">
        <v>855</v>
      </c>
      <c r="T171" t="s">
        <v>3496</v>
      </c>
    </row>
    <row r="172" spans="1:20" hidden="1" x14ac:dyDescent="0.2">
      <c r="A172" s="4">
        <v>0</v>
      </c>
      <c r="B172" s="4" t="s">
        <v>3529</v>
      </c>
      <c r="C172" s="4">
        <v>0</v>
      </c>
      <c r="E172" t="s">
        <v>856</v>
      </c>
      <c r="F172" t="s">
        <v>857</v>
      </c>
      <c r="G172" t="s">
        <v>858</v>
      </c>
      <c r="H172" t="s">
        <v>16</v>
      </c>
      <c r="I172" t="s">
        <v>19</v>
      </c>
      <c r="J172" t="s">
        <v>859</v>
      </c>
      <c r="K172">
        <v>0</v>
      </c>
      <c r="L172">
        <v>0</v>
      </c>
      <c r="M172" t="s">
        <v>16</v>
      </c>
      <c r="N172">
        <v>2017</v>
      </c>
      <c r="O172" t="s">
        <v>16</v>
      </c>
      <c r="P172" t="s">
        <v>16</v>
      </c>
      <c r="Q172">
        <v>1</v>
      </c>
      <c r="R172">
        <v>1</v>
      </c>
      <c r="S172" t="s">
        <v>860</v>
      </c>
      <c r="T172" t="s">
        <v>3496</v>
      </c>
    </row>
    <row r="173" spans="1:20" hidden="1" x14ac:dyDescent="0.2">
      <c r="A173" s="4">
        <v>0</v>
      </c>
      <c r="B173" s="4" t="s">
        <v>3529</v>
      </c>
      <c r="C173" s="4">
        <v>0</v>
      </c>
      <c r="E173" t="s">
        <v>861</v>
      </c>
      <c r="F173" t="s">
        <v>862</v>
      </c>
      <c r="G173" t="s">
        <v>863</v>
      </c>
      <c r="H173" t="s">
        <v>30</v>
      </c>
      <c r="I173" t="s">
        <v>36</v>
      </c>
      <c r="J173" t="s">
        <v>864</v>
      </c>
      <c r="K173">
        <v>4</v>
      </c>
      <c r="L173">
        <v>4</v>
      </c>
      <c r="M173" t="s">
        <v>16</v>
      </c>
      <c r="N173">
        <v>1999</v>
      </c>
      <c r="O173">
        <v>1554</v>
      </c>
      <c r="P173" t="s">
        <v>16</v>
      </c>
      <c r="Q173">
        <v>30</v>
      </c>
      <c r="R173">
        <v>43</v>
      </c>
      <c r="S173" t="s">
        <v>16</v>
      </c>
      <c r="T173" t="s">
        <v>3496</v>
      </c>
    </row>
    <row r="174" spans="1:20" hidden="1" x14ac:dyDescent="0.2">
      <c r="A174" s="4">
        <v>0</v>
      </c>
      <c r="B174" s="4" t="s">
        <v>3529</v>
      </c>
      <c r="C174" s="4">
        <v>0</v>
      </c>
      <c r="E174" t="s">
        <v>865</v>
      </c>
      <c r="F174" t="s">
        <v>866</v>
      </c>
      <c r="G174" t="s">
        <v>35</v>
      </c>
      <c r="H174" t="s">
        <v>16</v>
      </c>
      <c r="I174" t="s">
        <v>48</v>
      </c>
      <c r="J174" t="s">
        <v>867</v>
      </c>
      <c r="K174">
        <v>2</v>
      </c>
      <c r="L174">
        <v>2</v>
      </c>
      <c r="M174" t="s">
        <v>160</v>
      </c>
      <c r="N174">
        <v>2024</v>
      </c>
      <c r="O174">
        <v>30</v>
      </c>
      <c r="P174">
        <v>5</v>
      </c>
      <c r="Q174">
        <v>2087</v>
      </c>
      <c r="R174">
        <v>2097</v>
      </c>
      <c r="S174" t="s">
        <v>868</v>
      </c>
      <c r="T174" t="s">
        <v>3496</v>
      </c>
    </row>
    <row r="175" spans="1:20" hidden="1" x14ac:dyDescent="0.2">
      <c r="A175" s="4">
        <v>0</v>
      </c>
      <c r="B175" s="4" t="s">
        <v>3529</v>
      </c>
      <c r="C175" s="4">
        <v>0</v>
      </c>
      <c r="E175" t="s">
        <v>869</v>
      </c>
      <c r="F175" t="s">
        <v>870</v>
      </c>
      <c r="G175" t="s">
        <v>871</v>
      </c>
      <c r="H175" t="s">
        <v>872</v>
      </c>
      <c r="I175" t="s">
        <v>19</v>
      </c>
      <c r="J175" t="s">
        <v>873</v>
      </c>
      <c r="K175">
        <v>6</v>
      </c>
      <c r="L175">
        <v>6</v>
      </c>
      <c r="M175" t="s">
        <v>16</v>
      </c>
      <c r="N175">
        <v>2014</v>
      </c>
      <c r="O175" t="s">
        <v>16</v>
      </c>
      <c r="P175" t="s">
        <v>16</v>
      </c>
      <c r="Q175">
        <v>95</v>
      </c>
      <c r="R175">
        <v>100</v>
      </c>
      <c r="S175" t="s">
        <v>16</v>
      </c>
      <c r="T175" t="s">
        <v>3496</v>
      </c>
    </row>
    <row r="176" spans="1:20" hidden="1" x14ac:dyDescent="0.2">
      <c r="A176" s="4">
        <v>0</v>
      </c>
      <c r="B176" s="4" t="s">
        <v>3529</v>
      </c>
      <c r="C176" s="4">
        <v>0</v>
      </c>
      <c r="E176" t="s">
        <v>874</v>
      </c>
      <c r="F176" t="s">
        <v>875</v>
      </c>
      <c r="G176" t="s">
        <v>876</v>
      </c>
      <c r="H176" t="s">
        <v>30</v>
      </c>
      <c r="I176" t="s">
        <v>19</v>
      </c>
      <c r="J176" t="s">
        <v>877</v>
      </c>
      <c r="K176">
        <v>1</v>
      </c>
      <c r="L176">
        <v>1</v>
      </c>
      <c r="M176" t="s">
        <v>16</v>
      </c>
      <c r="N176">
        <v>2014</v>
      </c>
      <c r="O176">
        <v>8815</v>
      </c>
      <c r="P176" t="s">
        <v>16</v>
      </c>
      <c r="Q176">
        <v>365</v>
      </c>
      <c r="R176">
        <v>373</v>
      </c>
      <c r="S176" t="s">
        <v>878</v>
      </c>
      <c r="T176" t="s">
        <v>3496</v>
      </c>
    </row>
    <row r="177" spans="1:20" x14ac:dyDescent="0.2">
      <c r="A177" s="4">
        <v>1</v>
      </c>
      <c r="B177" s="4" t="s">
        <v>3532</v>
      </c>
      <c r="C177" s="4">
        <v>2</v>
      </c>
      <c r="D177" s="4">
        <v>2</v>
      </c>
      <c r="E177" t="s">
        <v>879</v>
      </c>
      <c r="F177" t="s">
        <v>880</v>
      </c>
      <c r="G177" t="s">
        <v>881</v>
      </c>
      <c r="H177" t="s">
        <v>882</v>
      </c>
      <c r="I177" t="s">
        <v>19</v>
      </c>
      <c r="J177" t="s">
        <v>883</v>
      </c>
      <c r="K177">
        <v>2</v>
      </c>
      <c r="L177">
        <v>3</v>
      </c>
      <c r="M177" t="s">
        <v>16</v>
      </c>
      <c r="N177">
        <v>2016</v>
      </c>
      <c r="O177" t="s">
        <v>16</v>
      </c>
      <c r="P177" t="s">
        <v>16</v>
      </c>
      <c r="Q177">
        <v>431</v>
      </c>
      <c r="R177">
        <v>434</v>
      </c>
      <c r="S177" t="s">
        <v>884</v>
      </c>
      <c r="T177" t="s">
        <v>3496</v>
      </c>
    </row>
    <row r="178" spans="1:20" hidden="1" x14ac:dyDescent="0.2">
      <c r="A178" s="4">
        <v>0</v>
      </c>
      <c r="B178" s="4" t="s">
        <v>3529</v>
      </c>
      <c r="C178" s="4">
        <v>0</v>
      </c>
      <c r="E178" t="s">
        <v>885</v>
      </c>
      <c r="F178" t="s">
        <v>886</v>
      </c>
      <c r="G178" t="s">
        <v>131</v>
      </c>
      <c r="H178" t="s">
        <v>16</v>
      </c>
      <c r="I178" t="s">
        <v>48</v>
      </c>
      <c r="J178" t="s">
        <v>887</v>
      </c>
      <c r="K178">
        <v>3</v>
      </c>
      <c r="L178">
        <v>3</v>
      </c>
      <c r="M178" t="s">
        <v>16</v>
      </c>
      <c r="N178">
        <v>2012</v>
      </c>
      <c r="O178">
        <v>31</v>
      </c>
      <c r="P178">
        <v>2</v>
      </c>
      <c r="Q178">
        <v>155</v>
      </c>
      <c r="R178">
        <v>169</v>
      </c>
      <c r="S178" t="s">
        <v>888</v>
      </c>
      <c r="T178" t="s">
        <v>3496</v>
      </c>
    </row>
    <row r="179" spans="1:20" hidden="1" x14ac:dyDescent="0.2">
      <c r="A179" s="4">
        <v>0</v>
      </c>
      <c r="B179" s="4" t="s">
        <v>3529</v>
      </c>
      <c r="C179" s="4">
        <v>0</v>
      </c>
      <c r="E179" t="s">
        <v>889</v>
      </c>
      <c r="F179" t="s">
        <v>890</v>
      </c>
      <c r="G179" t="s">
        <v>891</v>
      </c>
      <c r="H179" t="s">
        <v>16</v>
      </c>
      <c r="I179" t="s">
        <v>19</v>
      </c>
      <c r="J179" t="s">
        <v>892</v>
      </c>
      <c r="K179">
        <v>0</v>
      </c>
      <c r="L179">
        <v>0</v>
      </c>
      <c r="M179" t="s">
        <v>16</v>
      </c>
      <c r="N179">
        <v>2024</v>
      </c>
      <c r="O179" t="s">
        <v>16</v>
      </c>
      <c r="P179" t="s">
        <v>16</v>
      </c>
      <c r="Q179">
        <v>482</v>
      </c>
      <c r="R179">
        <v>487</v>
      </c>
      <c r="S179" t="s">
        <v>893</v>
      </c>
      <c r="T179" t="s">
        <v>3496</v>
      </c>
    </row>
    <row r="180" spans="1:20" hidden="1" x14ac:dyDescent="0.2">
      <c r="A180" s="4">
        <v>0</v>
      </c>
      <c r="B180" s="4" t="s">
        <v>3529</v>
      </c>
      <c r="C180" s="4">
        <v>0</v>
      </c>
      <c r="E180" t="s">
        <v>894</v>
      </c>
      <c r="F180" t="s">
        <v>895</v>
      </c>
      <c r="G180" t="s">
        <v>896</v>
      </c>
      <c r="H180" t="s">
        <v>16</v>
      </c>
      <c r="I180" t="s">
        <v>48</v>
      </c>
      <c r="J180" t="s">
        <v>897</v>
      </c>
      <c r="K180">
        <v>2</v>
      </c>
      <c r="L180">
        <v>2</v>
      </c>
      <c r="M180" t="s">
        <v>155</v>
      </c>
      <c r="N180">
        <v>2022</v>
      </c>
      <c r="O180">
        <v>34</v>
      </c>
      <c r="P180">
        <v>10</v>
      </c>
      <c r="Q180">
        <v>10109</v>
      </c>
      <c r="R180">
        <v>10124</v>
      </c>
      <c r="S180" t="s">
        <v>898</v>
      </c>
      <c r="T180" t="s">
        <v>3496</v>
      </c>
    </row>
    <row r="181" spans="1:20" hidden="1" x14ac:dyDescent="0.2">
      <c r="A181" s="4">
        <v>0</v>
      </c>
      <c r="B181" s="4" t="s">
        <v>3529</v>
      </c>
      <c r="C181" s="4">
        <v>0</v>
      </c>
      <c r="E181" t="s">
        <v>473</v>
      </c>
      <c r="F181" t="s">
        <v>899</v>
      </c>
      <c r="G181" t="s">
        <v>900</v>
      </c>
      <c r="H181" t="s">
        <v>901</v>
      </c>
      <c r="I181" t="s">
        <v>19</v>
      </c>
      <c r="J181" t="s">
        <v>902</v>
      </c>
      <c r="K181">
        <v>76</v>
      </c>
      <c r="L181">
        <v>108</v>
      </c>
      <c r="M181" t="s">
        <v>16</v>
      </c>
      <c r="N181">
        <v>2005</v>
      </c>
      <c r="O181" t="s">
        <v>16</v>
      </c>
      <c r="P181" t="s">
        <v>16</v>
      </c>
      <c r="Q181">
        <v>918</v>
      </c>
      <c r="R181">
        <v>923</v>
      </c>
      <c r="S181" t="s">
        <v>16</v>
      </c>
      <c r="T181" t="s">
        <v>3496</v>
      </c>
    </row>
    <row r="182" spans="1:20" hidden="1" x14ac:dyDescent="0.2">
      <c r="A182" s="4">
        <v>0</v>
      </c>
      <c r="B182" s="4" t="s">
        <v>3529</v>
      </c>
      <c r="C182" s="4">
        <v>0</v>
      </c>
      <c r="E182" t="s">
        <v>903</v>
      </c>
      <c r="F182" t="s">
        <v>904</v>
      </c>
      <c r="G182" t="s">
        <v>905</v>
      </c>
      <c r="H182" t="s">
        <v>16</v>
      </c>
      <c r="I182" t="s">
        <v>19</v>
      </c>
      <c r="J182" t="s">
        <v>906</v>
      </c>
      <c r="K182">
        <v>29</v>
      </c>
      <c r="L182">
        <v>31</v>
      </c>
      <c r="M182" t="s">
        <v>16</v>
      </c>
      <c r="N182">
        <v>2020</v>
      </c>
      <c r="O182" t="s">
        <v>16</v>
      </c>
      <c r="P182" t="s">
        <v>16</v>
      </c>
      <c r="Q182">
        <v>26</v>
      </c>
      <c r="R182">
        <v>34</v>
      </c>
      <c r="S182" t="s">
        <v>907</v>
      </c>
      <c r="T182" t="s">
        <v>3496</v>
      </c>
    </row>
    <row r="183" spans="1:20" hidden="1" x14ac:dyDescent="0.2">
      <c r="A183" s="4">
        <v>0</v>
      </c>
      <c r="B183" s="4" t="s">
        <v>3529</v>
      </c>
      <c r="C183" s="4">
        <v>0</v>
      </c>
      <c r="E183" t="s">
        <v>908</v>
      </c>
      <c r="F183" t="s">
        <v>909</v>
      </c>
      <c r="G183" t="s">
        <v>910</v>
      </c>
      <c r="H183" t="s">
        <v>16</v>
      </c>
      <c r="I183" t="s">
        <v>48</v>
      </c>
      <c r="J183" t="s">
        <v>911</v>
      </c>
      <c r="K183">
        <v>45</v>
      </c>
      <c r="L183">
        <v>45</v>
      </c>
      <c r="M183" t="s">
        <v>16</v>
      </c>
      <c r="N183">
        <v>2021</v>
      </c>
      <c r="O183">
        <v>30</v>
      </c>
      <c r="P183" t="s">
        <v>16</v>
      </c>
      <c r="Q183">
        <v>1461</v>
      </c>
      <c r="R183">
        <v>1475</v>
      </c>
      <c r="S183" t="s">
        <v>912</v>
      </c>
      <c r="T183" t="s">
        <v>3496</v>
      </c>
    </row>
    <row r="184" spans="1:20" hidden="1" x14ac:dyDescent="0.2">
      <c r="A184" s="4">
        <v>0</v>
      </c>
      <c r="B184" s="4" t="s">
        <v>3529</v>
      </c>
      <c r="C184" s="4">
        <v>0</v>
      </c>
      <c r="E184" t="s">
        <v>913</v>
      </c>
      <c r="F184" t="s">
        <v>914</v>
      </c>
      <c r="G184" t="s">
        <v>448</v>
      </c>
      <c r="H184" t="s">
        <v>16</v>
      </c>
      <c r="I184" t="s">
        <v>48</v>
      </c>
      <c r="J184" t="s">
        <v>915</v>
      </c>
      <c r="K184">
        <v>4</v>
      </c>
      <c r="L184">
        <v>5</v>
      </c>
      <c r="M184" t="s">
        <v>50</v>
      </c>
      <c r="N184">
        <v>2023</v>
      </c>
      <c r="O184">
        <v>27</v>
      </c>
      <c r="P184">
        <v>2</v>
      </c>
      <c r="Q184">
        <v>1327</v>
      </c>
      <c r="R184">
        <v>1343</v>
      </c>
      <c r="S184" t="s">
        <v>916</v>
      </c>
      <c r="T184" t="s">
        <v>3496</v>
      </c>
    </row>
    <row r="185" spans="1:20" hidden="1" x14ac:dyDescent="0.2">
      <c r="A185" s="4">
        <v>1</v>
      </c>
      <c r="B185" s="4" t="s">
        <v>3529</v>
      </c>
      <c r="C185" s="4">
        <v>0</v>
      </c>
      <c r="E185" t="s">
        <v>917</v>
      </c>
      <c r="F185" t="s">
        <v>918</v>
      </c>
      <c r="G185" t="s">
        <v>386</v>
      </c>
      <c r="H185" t="s">
        <v>16</v>
      </c>
      <c r="I185" t="s">
        <v>336</v>
      </c>
      <c r="J185" t="s">
        <v>919</v>
      </c>
      <c r="K185">
        <v>2</v>
      </c>
      <c r="L185">
        <v>2</v>
      </c>
      <c r="M185" t="s">
        <v>342</v>
      </c>
      <c r="N185">
        <v>2023</v>
      </c>
      <c r="O185">
        <v>9</v>
      </c>
      <c r="P185">
        <v>2</v>
      </c>
      <c r="Q185">
        <v>373</v>
      </c>
      <c r="R185">
        <v>391</v>
      </c>
      <c r="S185" t="s">
        <v>920</v>
      </c>
      <c r="T185" t="s">
        <v>3496</v>
      </c>
    </row>
    <row r="186" spans="1:20" hidden="1" x14ac:dyDescent="0.2">
      <c r="A186" s="4">
        <v>0</v>
      </c>
      <c r="B186" s="4" t="s">
        <v>3529</v>
      </c>
      <c r="C186" s="4">
        <v>0</v>
      </c>
      <c r="E186" t="s">
        <v>921</v>
      </c>
      <c r="F186" t="s">
        <v>922</v>
      </c>
      <c r="G186" t="s">
        <v>923</v>
      </c>
      <c r="H186" t="s">
        <v>16</v>
      </c>
      <c r="I186" t="s">
        <v>19</v>
      </c>
      <c r="J186" t="s">
        <v>924</v>
      </c>
      <c r="K186">
        <v>8</v>
      </c>
      <c r="L186">
        <v>8</v>
      </c>
      <c r="M186" t="s">
        <v>16</v>
      </c>
      <c r="N186">
        <v>2023</v>
      </c>
      <c r="O186" t="s">
        <v>16</v>
      </c>
      <c r="P186" t="s">
        <v>16</v>
      </c>
      <c r="Q186" t="s">
        <v>16</v>
      </c>
      <c r="R186" t="s">
        <v>16</v>
      </c>
      <c r="S186" t="s">
        <v>925</v>
      </c>
      <c r="T186" t="s">
        <v>3496</v>
      </c>
    </row>
    <row r="187" spans="1:20" hidden="1" x14ac:dyDescent="0.2">
      <c r="A187" s="4">
        <v>0</v>
      </c>
      <c r="B187" s="4" t="s">
        <v>3529</v>
      </c>
      <c r="C187" s="4">
        <v>0</v>
      </c>
      <c r="E187" t="s">
        <v>926</v>
      </c>
      <c r="F187" t="s">
        <v>927</v>
      </c>
      <c r="G187" t="s">
        <v>928</v>
      </c>
      <c r="H187" t="s">
        <v>16</v>
      </c>
      <c r="I187" t="s">
        <v>19</v>
      </c>
      <c r="J187" t="s">
        <v>929</v>
      </c>
      <c r="K187">
        <v>1</v>
      </c>
      <c r="L187">
        <v>1</v>
      </c>
      <c r="M187" t="s">
        <v>16</v>
      </c>
      <c r="N187">
        <v>2022</v>
      </c>
      <c r="O187" t="s">
        <v>16</v>
      </c>
      <c r="P187" t="s">
        <v>16</v>
      </c>
      <c r="Q187">
        <v>99</v>
      </c>
      <c r="R187">
        <v>102</v>
      </c>
      <c r="S187" t="s">
        <v>930</v>
      </c>
      <c r="T187" t="s">
        <v>3496</v>
      </c>
    </row>
    <row r="188" spans="1:20" hidden="1" x14ac:dyDescent="0.2">
      <c r="A188" s="4">
        <v>0</v>
      </c>
      <c r="B188" s="4" t="s">
        <v>3529</v>
      </c>
      <c r="C188" s="4">
        <v>0</v>
      </c>
      <c r="E188" t="s">
        <v>931</v>
      </c>
      <c r="F188" t="s">
        <v>932</v>
      </c>
      <c r="G188" t="s">
        <v>933</v>
      </c>
      <c r="H188" t="s">
        <v>16</v>
      </c>
      <c r="I188" t="s">
        <v>48</v>
      </c>
      <c r="J188" t="s">
        <v>934</v>
      </c>
      <c r="K188">
        <v>24</v>
      </c>
      <c r="L188">
        <v>27</v>
      </c>
      <c r="M188" t="s">
        <v>127</v>
      </c>
      <c r="N188">
        <v>2017</v>
      </c>
      <c r="O188">
        <v>10</v>
      </c>
      <c r="P188">
        <v>3</v>
      </c>
      <c r="Q188" t="s">
        <v>16</v>
      </c>
      <c r="R188" t="s">
        <v>16</v>
      </c>
      <c r="S188" t="s">
        <v>935</v>
      </c>
      <c r="T188" t="s">
        <v>3496</v>
      </c>
    </row>
    <row r="189" spans="1:20" hidden="1" x14ac:dyDescent="0.2">
      <c r="A189" s="4">
        <v>0</v>
      </c>
      <c r="B189" s="4" t="s">
        <v>3529</v>
      </c>
      <c r="C189" s="4">
        <v>0</v>
      </c>
      <c r="E189" t="s">
        <v>936</v>
      </c>
      <c r="F189" t="s">
        <v>937</v>
      </c>
      <c r="G189" t="s">
        <v>938</v>
      </c>
      <c r="H189" t="s">
        <v>30</v>
      </c>
      <c r="I189" t="s">
        <v>19</v>
      </c>
      <c r="J189" t="s">
        <v>939</v>
      </c>
      <c r="K189">
        <v>0</v>
      </c>
      <c r="L189">
        <v>0</v>
      </c>
      <c r="M189" t="s">
        <v>16</v>
      </c>
      <c r="N189">
        <v>2020</v>
      </c>
      <c r="O189">
        <v>12445</v>
      </c>
      <c r="P189" t="s">
        <v>16</v>
      </c>
      <c r="Q189">
        <v>3</v>
      </c>
      <c r="R189">
        <v>12</v>
      </c>
      <c r="S189" t="s">
        <v>940</v>
      </c>
      <c r="T189" t="s">
        <v>3496</v>
      </c>
    </row>
    <row r="190" spans="1:20" hidden="1" x14ac:dyDescent="0.2">
      <c r="A190" s="4">
        <v>0</v>
      </c>
      <c r="B190" s="4" t="s">
        <v>3529</v>
      </c>
      <c r="C190" s="4">
        <v>0</v>
      </c>
      <c r="E190" t="s">
        <v>840</v>
      </c>
      <c r="F190" t="s">
        <v>941</v>
      </c>
      <c r="G190" t="s">
        <v>842</v>
      </c>
      <c r="H190" t="s">
        <v>16</v>
      </c>
      <c r="I190" t="s">
        <v>19</v>
      </c>
      <c r="J190" t="s">
        <v>942</v>
      </c>
      <c r="K190">
        <v>14</v>
      </c>
      <c r="L190">
        <v>14</v>
      </c>
      <c r="M190" t="s">
        <v>16</v>
      </c>
      <c r="N190">
        <v>2021</v>
      </c>
      <c r="O190" t="s">
        <v>16</v>
      </c>
      <c r="P190" t="s">
        <v>16</v>
      </c>
      <c r="Q190" t="s">
        <v>16</v>
      </c>
      <c r="R190" t="s">
        <v>16</v>
      </c>
      <c r="S190" t="s">
        <v>943</v>
      </c>
      <c r="T190" t="s">
        <v>3496</v>
      </c>
    </row>
    <row r="191" spans="1:20" hidden="1" x14ac:dyDescent="0.2">
      <c r="A191" s="4">
        <v>0</v>
      </c>
      <c r="B191" s="4" t="s">
        <v>3529</v>
      </c>
      <c r="C191" s="4">
        <v>0</v>
      </c>
      <c r="E191" t="s">
        <v>944</v>
      </c>
      <c r="F191" t="s">
        <v>945</v>
      </c>
      <c r="G191" t="s">
        <v>946</v>
      </c>
      <c r="H191" t="s">
        <v>947</v>
      </c>
      <c r="I191" t="s">
        <v>19</v>
      </c>
      <c r="J191" t="s">
        <v>948</v>
      </c>
      <c r="K191">
        <v>0</v>
      </c>
      <c r="L191">
        <v>0</v>
      </c>
      <c r="M191" t="s">
        <v>16</v>
      </c>
      <c r="N191">
        <v>2020</v>
      </c>
      <c r="O191" t="s">
        <v>16</v>
      </c>
      <c r="P191" t="s">
        <v>16</v>
      </c>
      <c r="Q191" t="s">
        <v>16</v>
      </c>
      <c r="R191" t="s">
        <v>16</v>
      </c>
      <c r="S191" t="s">
        <v>949</v>
      </c>
      <c r="T191" t="s">
        <v>3496</v>
      </c>
    </row>
    <row r="192" spans="1:20" hidden="1" x14ac:dyDescent="0.2">
      <c r="A192" s="4">
        <v>0</v>
      </c>
      <c r="B192" s="4" t="s">
        <v>3529</v>
      </c>
      <c r="C192" s="4">
        <v>0</v>
      </c>
      <c r="E192" t="s">
        <v>950</v>
      </c>
      <c r="F192" t="s">
        <v>951</v>
      </c>
      <c r="G192" t="s">
        <v>952</v>
      </c>
      <c r="H192" t="s">
        <v>953</v>
      </c>
      <c r="I192" t="s">
        <v>19</v>
      </c>
      <c r="J192" t="s">
        <v>954</v>
      </c>
      <c r="K192">
        <v>4</v>
      </c>
      <c r="L192">
        <v>4</v>
      </c>
      <c r="M192" t="s">
        <v>16</v>
      </c>
      <c r="N192">
        <v>2021</v>
      </c>
      <c r="O192" t="s">
        <v>16</v>
      </c>
      <c r="P192" t="s">
        <v>16</v>
      </c>
      <c r="Q192" t="s">
        <v>16</v>
      </c>
      <c r="R192" t="s">
        <v>16</v>
      </c>
      <c r="S192" t="s">
        <v>955</v>
      </c>
      <c r="T192" t="s">
        <v>3496</v>
      </c>
    </row>
    <row r="193" spans="1:20" hidden="1" x14ac:dyDescent="0.2">
      <c r="A193" s="4">
        <v>0</v>
      </c>
      <c r="B193" s="4" t="s">
        <v>3529</v>
      </c>
      <c r="C193" s="4">
        <v>0</v>
      </c>
      <c r="E193" t="s">
        <v>956</v>
      </c>
      <c r="F193" t="s">
        <v>957</v>
      </c>
      <c r="G193" t="s">
        <v>958</v>
      </c>
      <c r="H193" t="s">
        <v>16</v>
      </c>
      <c r="I193" t="s">
        <v>48</v>
      </c>
      <c r="J193" t="s">
        <v>959</v>
      </c>
      <c r="K193">
        <v>11</v>
      </c>
      <c r="L193">
        <v>12</v>
      </c>
      <c r="M193" t="s">
        <v>308</v>
      </c>
      <c r="N193">
        <v>2021</v>
      </c>
      <c r="O193">
        <v>94</v>
      </c>
      <c r="P193" t="s">
        <v>16</v>
      </c>
      <c r="Q193">
        <v>1</v>
      </c>
      <c r="R193">
        <v>10</v>
      </c>
      <c r="S193" t="s">
        <v>960</v>
      </c>
      <c r="T193" t="s">
        <v>3496</v>
      </c>
    </row>
    <row r="194" spans="1:20" hidden="1" x14ac:dyDescent="0.2">
      <c r="A194" s="4">
        <v>0</v>
      </c>
      <c r="B194" s="4" t="s">
        <v>3529</v>
      </c>
      <c r="C194" s="4">
        <v>0</v>
      </c>
      <c r="E194" t="s">
        <v>961</v>
      </c>
      <c r="F194" t="s">
        <v>962</v>
      </c>
      <c r="G194" t="s">
        <v>207</v>
      </c>
      <c r="H194" t="s">
        <v>16</v>
      </c>
      <c r="I194" t="s">
        <v>48</v>
      </c>
      <c r="J194" t="s">
        <v>963</v>
      </c>
      <c r="K194">
        <v>1</v>
      </c>
      <c r="L194">
        <v>1</v>
      </c>
      <c r="M194" t="s">
        <v>16</v>
      </c>
      <c r="N194">
        <v>2019</v>
      </c>
      <c r="O194">
        <v>7</v>
      </c>
      <c r="P194" t="s">
        <v>16</v>
      </c>
      <c r="Q194">
        <v>23291</v>
      </c>
      <c r="R194">
        <v>23302</v>
      </c>
      <c r="S194" t="s">
        <v>964</v>
      </c>
      <c r="T194" t="s">
        <v>3496</v>
      </c>
    </row>
    <row r="195" spans="1:20" hidden="1" x14ac:dyDescent="0.2">
      <c r="A195" s="4">
        <v>0</v>
      </c>
      <c r="B195" s="4" t="s">
        <v>3529</v>
      </c>
      <c r="C195" s="4">
        <v>0</v>
      </c>
      <c r="E195" t="s">
        <v>965</v>
      </c>
      <c r="F195" t="s">
        <v>966</v>
      </c>
      <c r="G195" t="s">
        <v>967</v>
      </c>
      <c r="H195" t="s">
        <v>30</v>
      </c>
      <c r="I195" t="s">
        <v>19</v>
      </c>
      <c r="J195" t="s">
        <v>968</v>
      </c>
      <c r="K195">
        <v>6</v>
      </c>
      <c r="L195">
        <v>6</v>
      </c>
      <c r="M195" t="s">
        <v>16</v>
      </c>
      <c r="N195">
        <v>2014</v>
      </c>
      <c r="O195">
        <v>8532</v>
      </c>
      <c r="P195" t="s">
        <v>16</v>
      </c>
      <c r="Q195">
        <v>407</v>
      </c>
      <c r="R195">
        <v>418</v>
      </c>
      <c r="S195" t="s">
        <v>16</v>
      </c>
      <c r="T195" t="s">
        <v>3496</v>
      </c>
    </row>
    <row r="196" spans="1:20" hidden="1" x14ac:dyDescent="0.2">
      <c r="A196" s="4">
        <v>0</v>
      </c>
      <c r="B196" s="4" t="s">
        <v>3529</v>
      </c>
      <c r="C196" s="4">
        <v>0</v>
      </c>
      <c r="E196" t="s">
        <v>969</v>
      </c>
      <c r="F196" t="s">
        <v>970</v>
      </c>
      <c r="G196" t="s">
        <v>971</v>
      </c>
      <c r="H196" t="s">
        <v>16</v>
      </c>
      <c r="I196" t="s">
        <v>48</v>
      </c>
      <c r="J196" t="s">
        <v>972</v>
      </c>
      <c r="K196">
        <v>4</v>
      </c>
      <c r="L196">
        <v>5</v>
      </c>
      <c r="M196" t="s">
        <v>56</v>
      </c>
      <c r="N196">
        <v>2019</v>
      </c>
      <c r="O196">
        <v>6</v>
      </c>
      <c r="P196">
        <v>5</v>
      </c>
      <c r="Q196">
        <v>7473</v>
      </c>
      <c r="R196">
        <v>7483</v>
      </c>
      <c r="S196" t="s">
        <v>973</v>
      </c>
      <c r="T196" t="s">
        <v>3496</v>
      </c>
    </row>
    <row r="197" spans="1:20" hidden="1" x14ac:dyDescent="0.2">
      <c r="A197" s="4">
        <v>1</v>
      </c>
      <c r="B197" s="4" t="s">
        <v>3529</v>
      </c>
      <c r="C197" s="4">
        <v>0</v>
      </c>
      <c r="E197" t="s">
        <v>974</v>
      </c>
      <c r="F197" t="s">
        <v>975</v>
      </c>
      <c r="G197" t="s">
        <v>296</v>
      </c>
      <c r="H197" t="s">
        <v>16</v>
      </c>
      <c r="I197" t="s">
        <v>36</v>
      </c>
      <c r="J197" t="s">
        <v>976</v>
      </c>
      <c r="K197">
        <v>25</v>
      </c>
      <c r="L197">
        <v>26</v>
      </c>
      <c r="M197" t="s">
        <v>288</v>
      </c>
      <c r="N197">
        <v>2019</v>
      </c>
      <c r="O197">
        <v>16</v>
      </c>
      <c r="P197">
        <v>3</v>
      </c>
      <c r="Q197" t="s">
        <v>16</v>
      </c>
      <c r="R197" t="s">
        <v>16</v>
      </c>
      <c r="S197" t="s">
        <v>977</v>
      </c>
      <c r="T197" t="s">
        <v>3496</v>
      </c>
    </row>
    <row r="198" spans="1:20" hidden="1" x14ac:dyDescent="0.2">
      <c r="A198" s="4">
        <v>0</v>
      </c>
      <c r="B198" s="4" t="s">
        <v>3529</v>
      </c>
      <c r="C198" s="4">
        <v>0</v>
      </c>
      <c r="E198" t="s">
        <v>978</v>
      </c>
      <c r="F198" t="s">
        <v>979</v>
      </c>
      <c r="G198" t="s">
        <v>143</v>
      </c>
      <c r="H198" t="s">
        <v>16</v>
      </c>
      <c r="I198" t="s">
        <v>19</v>
      </c>
      <c r="J198" t="s">
        <v>980</v>
      </c>
      <c r="K198">
        <v>1</v>
      </c>
      <c r="L198">
        <v>1</v>
      </c>
      <c r="M198" t="s">
        <v>16</v>
      </c>
      <c r="N198">
        <v>2019</v>
      </c>
      <c r="O198" t="s">
        <v>16</v>
      </c>
      <c r="P198" t="s">
        <v>16</v>
      </c>
      <c r="Q198">
        <v>1189</v>
      </c>
      <c r="R198">
        <v>1190</v>
      </c>
      <c r="S198" t="s">
        <v>981</v>
      </c>
      <c r="T198" t="s">
        <v>3496</v>
      </c>
    </row>
    <row r="199" spans="1:20" hidden="1" x14ac:dyDescent="0.2">
      <c r="A199" s="4">
        <v>0</v>
      </c>
      <c r="B199" s="4" t="s">
        <v>3529</v>
      </c>
      <c r="C199" s="4">
        <v>0</v>
      </c>
      <c r="E199" t="s">
        <v>982</v>
      </c>
      <c r="F199" t="s">
        <v>983</v>
      </c>
      <c r="G199" t="s">
        <v>331</v>
      </c>
      <c r="H199" t="s">
        <v>16</v>
      </c>
      <c r="I199" t="s">
        <v>48</v>
      </c>
      <c r="J199" t="s">
        <v>984</v>
      </c>
      <c r="K199">
        <v>9</v>
      </c>
      <c r="L199">
        <v>9</v>
      </c>
      <c r="M199" t="s">
        <v>671</v>
      </c>
      <c r="N199">
        <v>2011</v>
      </c>
      <c r="O199">
        <v>2</v>
      </c>
      <c r="P199">
        <v>12</v>
      </c>
      <c r="Q199">
        <v>19</v>
      </c>
      <c r="R199">
        <v>25</v>
      </c>
      <c r="S199" t="s">
        <v>16</v>
      </c>
      <c r="T199" t="s">
        <v>3496</v>
      </c>
    </row>
    <row r="200" spans="1:20" hidden="1" x14ac:dyDescent="0.2">
      <c r="A200" s="4">
        <v>0</v>
      </c>
      <c r="B200" s="4" t="s">
        <v>3529</v>
      </c>
      <c r="C200" s="4">
        <v>0</v>
      </c>
      <c r="E200" t="s">
        <v>985</v>
      </c>
      <c r="F200" t="s">
        <v>986</v>
      </c>
      <c r="G200" t="s">
        <v>987</v>
      </c>
      <c r="H200" t="s">
        <v>16</v>
      </c>
      <c r="I200" t="s">
        <v>19</v>
      </c>
      <c r="J200" t="s">
        <v>988</v>
      </c>
      <c r="K200">
        <v>11</v>
      </c>
      <c r="L200">
        <v>11</v>
      </c>
      <c r="M200" t="s">
        <v>16</v>
      </c>
      <c r="N200">
        <v>2021</v>
      </c>
      <c r="O200" t="s">
        <v>16</v>
      </c>
      <c r="P200" t="s">
        <v>16</v>
      </c>
      <c r="Q200">
        <v>9</v>
      </c>
      <c r="R200">
        <v>16</v>
      </c>
      <c r="S200" t="s">
        <v>989</v>
      </c>
      <c r="T200" t="s">
        <v>3496</v>
      </c>
    </row>
    <row r="201" spans="1:20" hidden="1" x14ac:dyDescent="0.2">
      <c r="A201" s="4">
        <v>0</v>
      </c>
      <c r="B201" s="4" t="s">
        <v>3529</v>
      </c>
      <c r="C201" s="4">
        <v>0</v>
      </c>
      <c r="E201" t="s">
        <v>990</v>
      </c>
      <c r="F201" t="s">
        <v>991</v>
      </c>
      <c r="G201" t="s">
        <v>992</v>
      </c>
      <c r="H201" t="s">
        <v>30</v>
      </c>
      <c r="I201" t="s">
        <v>19</v>
      </c>
      <c r="J201" t="s">
        <v>993</v>
      </c>
      <c r="K201">
        <v>23</v>
      </c>
      <c r="L201">
        <v>25</v>
      </c>
      <c r="M201" t="s">
        <v>16</v>
      </c>
      <c r="N201">
        <v>2009</v>
      </c>
      <c r="O201">
        <v>5716</v>
      </c>
      <c r="P201" t="s">
        <v>16</v>
      </c>
      <c r="Q201">
        <v>662</v>
      </c>
      <c r="R201" t="s">
        <v>32</v>
      </c>
      <c r="S201" t="s">
        <v>16</v>
      </c>
      <c r="T201" t="s">
        <v>3496</v>
      </c>
    </row>
    <row r="202" spans="1:20" hidden="1" x14ac:dyDescent="0.2">
      <c r="A202" s="4">
        <v>0</v>
      </c>
      <c r="B202" s="4" t="s">
        <v>3529</v>
      </c>
      <c r="C202" s="4">
        <v>0</v>
      </c>
      <c r="E202" t="s">
        <v>994</v>
      </c>
      <c r="F202" t="s">
        <v>995</v>
      </c>
      <c r="G202" t="s">
        <v>47</v>
      </c>
      <c r="H202" t="s">
        <v>16</v>
      </c>
      <c r="I202" t="s">
        <v>48</v>
      </c>
      <c r="J202" t="s">
        <v>996</v>
      </c>
      <c r="K202">
        <v>12</v>
      </c>
      <c r="L202">
        <v>15</v>
      </c>
      <c r="M202" t="s">
        <v>127</v>
      </c>
      <c r="N202">
        <v>2011</v>
      </c>
      <c r="O202">
        <v>54</v>
      </c>
      <c r="P202">
        <v>1</v>
      </c>
      <c r="Q202">
        <v>165</v>
      </c>
      <c r="R202">
        <v>179</v>
      </c>
      <c r="S202" t="s">
        <v>997</v>
      </c>
      <c r="T202" t="s">
        <v>3496</v>
      </c>
    </row>
    <row r="203" spans="1:20" x14ac:dyDescent="0.2">
      <c r="A203" s="4">
        <v>2</v>
      </c>
      <c r="B203" s="4" t="s">
        <v>3532</v>
      </c>
      <c r="C203" s="4">
        <v>2</v>
      </c>
      <c r="D203" s="4">
        <v>2</v>
      </c>
      <c r="E203" t="s">
        <v>998</v>
      </c>
      <c r="F203" t="s">
        <v>999</v>
      </c>
      <c r="G203" t="s">
        <v>1000</v>
      </c>
      <c r="H203" t="s">
        <v>1001</v>
      </c>
      <c r="I203" t="s">
        <v>19</v>
      </c>
      <c r="J203" t="s">
        <v>1002</v>
      </c>
      <c r="K203">
        <v>10</v>
      </c>
      <c r="L203">
        <v>11</v>
      </c>
      <c r="M203" t="s">
        <v>16</v>
      </c>
      <c r="N203">
        <v>2016</v>
      </c>
      <c r="O203">
        <v>3</v>
      </c>
      <c r="P203">
        <v>2</v>
      </c>
      <c r="Q203">
        <v>113</v>
      </c>
      <c r="R203">
        <v>120</v>
      </c>
      <c r="S203" t="s">
        <v>1003</v>
      </c>
      <c r="T203" t="s">
        <v>3496</v>
      </c>
    </row>
    <row r="204" spans="1:20" hidden="1" x14ac:dyDescent="0.2">
      <c r="A204" s="4">
        <v>0</v>
      </c>
      <c r="B204" s="4" t="s">
        <v>3529</v>
      </c>
      <c r="C204" s="4">
        <v>0</v>
      </c>
      <c r="E204" t="s">
        <v>1004</v>
      </c>
      <c r="F204" t="s">
        <v>1005</v>
      </c>
      <c r="G204" t="s">
        <v>1006</v>
      </c>
      <c r="H204" t="s">
        <v>16</v>
      </c>
      <c r="I204" t="s">
        <v>19</v>
      </c>
      <c r="J204" t="s">
        <v>1007</v>
      </c>
      <c r="K204">
        <v>10</v>
      </c>
      <c r="L204">
        <v>10</v>
      </c>
      <c r="M204" t="s">
        <v>16</v>
      </c>
      <c r="N204">
        <v>2023</v>
      </c>
      <c r="O204" t="s">
        <v>16</v>
      </c>
      <c r="P204" t="s">
        <v>16</v>
      </c>
      <c r="Q204" t="s">
        <v>16</v>
      </c>
      <c r="R204" t="s">
        <v>16</v>
      </c>
      <c r="S204" t="s">
        <v>1008</v>
      </c>
      <c r="T204" t="s">
        <v>3496</v>
      </c>
    </row>
    <row r="205" spans="1:20" hidden="1" x14ac:dyDescent="0.2">
      <c r="A205" s="4">
        <v>0</v>
      </c>
      <c r="B205" s="4" t="s">
        <v>3529</v>
      </c>
      <c r="C205" s="4">
        <v>0</v>
      </c>
      <c r="E205" t="s">
        <v>1009</v>
      </c>
      <c r="F205" t="s">
        <v>1010</v>
      </c>
      <c r="G205" t="s">
        <v>1011</v>
      </c>
      <c r="H205" t="s">
        <v>16</v>
      </c>
      <c r="I205" t="s">
        <v>48</v>
      </c>
      <c r="J205" t="s">
        <v>1012</v>
      </c>
      <c r="K205">
        <v>0</v>
      </c>
      <c r="L205">
        <v>0</v>
      </c>
      <c r="M205" t="s">
        <v>288</v>
      </c>
      <c r="N205">
        <v>2024</v>
      </c>
      <c r="O205">
        <v>162</v>
      </c>
      <c r="P205" t="s">
        <v>16</v>
      </c>
      <c r="Q205" t="s">
        <v>16</v>
      </c>
      <c r="R205" t="s">
        <v>16</v>
      </c>
      <c r="S205" t="s">
        <v>1013</v>
      </c>
      <c r="T205" t="s">
        <v>3496</v>
      </c>
    </row>
    <row r="206" spans="1:20" hidden="1" x14ac:dyDescent="0.2">
      <c r="A206" s="4">
        <v>0</v>
      </c>
      <c r="B206" s="4" t="s">
        <v>3529</v>
      </c>
      <c r="C206" s="4">
        <v>0</v>
      </c>
      <c r="E206" t="s">
        <v>1014</v>
      </c>
      <c r="F206" t="s">
        <v>1015</v>
      </c>
      <c r="G206" t="s">
        <v>1016</v>
      </c>
      <c r="H206" t="s">
        <v>16</v>
      </c>
      <c r="I206" t="s">
        <v>19</v>
      </c>
      <c r="J206" t="s">
        <v>1017</v>
      </c>
      <c r="K206">
        <v>18</v>
      </c>
      <c r="L206">
        <v>19</v>
      </c>
      <c r="M206" t="s">
        <v>16</v>
      </c>
      <c r="N206">
        <v>2019</v>
      </c>
      <c r="O206" t="s">
        <v>16</v>
      </c>
      <c r="P206" t="s">
        <v>16</v>
      </c>
      <c r="Q206">
        <v>47</v>
      </c>
      <c r="R206">
        <v>52</v>
      </c>
      <c r="S206" t="s">
        <v>1018</v>
      </c>
      <c r="T206" t="s">
        <v>3496</v>
      </c>
    </row>
    <row r="207" spans="1:20" hidden="1" x14ac:dyDescent="0.2">
      <c r="A207" s="4">
        <v>0</v>
      </c>
      <c r="B207" s="4" t="s">
        <v>3529</v>
      </c>
      <c r="C207" s="4">
        <v>0</v>
      </c>
      <c r="E207" t="s">
        <v>1019</v>
      </c>
      <c r="F207" t="s">
        <v>1020</v>
      </c>
      <c r="G207" t="s">
        <v>1021</v>
      </c>
      <c r="H207" t="s">
        <v>16</v>
      </c>
      <c r="I207" t="s">
        <v>19</v>
      </c>
      <c r="J207" t="s">
        <v>1022</v>
      </c>
      <c r="K207">
        <v>1</v>
      </c>
      <c r="L207">
        <v>1</v>
      </c>
      <c r="M207" t="s">
        <v>16</v>
      </c>
      <c r="N207">
        <v>2021</v>
      </c>
      <c r="O207" t="s">
        <v>16</v>
      </c>
      <c r="P207" t="s">
        <v>16</v>
      </c>
      <c r="Q207">
        <v>436</v>
      </c>
      <c r="R207">
        <v>444</v>
      </c>
      <c r="S207" t="s">
        <v>1023</v>
      </c>
      <c r="T207" t="s">
        <v>3496</v>
      </c>
    </row>
    <row r="208" spans="1:20" hidden="1" x14ac:dyDescent="0.2">
      <c r="A208" s="4">
        <v>0</v>
      </c>
      <c r="B208" s="4" t="s">
        <v>3529</v>
      </c>
      <c r="C208" s="4">
        <v>0</v>
      </c>
      <c r="E208" t="s">
        <v>1024</v>
      </c>
      <c r="F208" t="s">
        <v>1025</v>
      </c>
      <c r="G208" t="s">
        <v>1026</v>
      </c>
      <c r="H208" t="s">
        <v>30</v>
      </c>
      <c r="I208" t="s">
        <v>19</v>
      </c>
      <c r="J208" t="s">
        <v>1027</v>
      </c>
      <c r="K208">
        <v>3</v>
      </c>
      <c r="L208">
        <v>4</v>
      </c>
      <c r="M208" t="s">
        <v>16</v>
      </c>
      <c r="N208">
        <v>2022</v>
      </c>
      <c r="O208">
        <v>13664</v>
      </c>
      <c r="P208" t="s">
        <v>16</v>
      </c>
      <c r="Q208">
        <v>52</v>
      </c>
      <c r="R208">
        <v>68</v>
      </c>
      <c r="S208" t="s">
        <v>1028</v>
      </c>
      <c r="T208" t="s">
        <v>3496</v>
      </c>
    </row>
    <row r="209" spans="1:20" hidden="1" x14ac:dyDescent="0.2">
      <c r="A209" s="4">
        <v>0</v>
      </c>
      <c r="B209" s="4" t="s">
        <v>3529</v>
      </c>
      <c r="C209" s="4">
        <v>0</v>
      </c>
      <c r="E209" t="s">
        <v>978</v>
      </c>
      <c r="F209" t="s">
        <v>1029</v>
      </c>
      <c r="G209" t="s">
        <v>1030</v>
      </c>
      <c r="H209" t="s">
        <v>82</v>
      </c>
      <c r="I209" t="s">
        <v>19</v>
      </c>
      <c r="J209" t="s">
        <v>1031</v>
      </c>
      <c r="K209">
        <v>23</v>
      </c>
      <c r="L209">
        <v>24</v>
      </c>
      <c r="M209" t="s">
        <v>16</v>
      </c>
      <c r="N209">
        <v>2019</v>
      </c>
      <c r="O209" t="s">
        <v>16</v>
      </c>
      <c r="P209" t="s">
        <v>16</v>
      </c>
      <c r="Q209">
        <v>258</v>
      </c>
      <c r="R209">
        <v>268</v>
      </c>
      <c r="S209" t="s">
        <v>1032</v>
      </c>
      <c r="T209" t="s">
        <v>3496</v>
      </c>
    </row>
    <row r="210" spans="1:20" hidden="1" x14ac:dyDescent="0.2">
      <c r="A210" s="4">
        <v>0</v>
      </c>
      <c r="B210" s="4" t="s">
        <v>3529</v>
      </c>
      <c r="C210" s="4">
        <v>0</v>
      </c>
      <c r="E210" t="s">
        <v>1033</v>
      </c>
      <c r="F210" t="s">
        <v>1034</v>
      </c>
      <c r="G210" t="s">
        <v>958</v>
      </c>
      <c r="H210" t="s">
        <v>16</v>
      </c>
      <c r="I210" t="s">
        <v>48</v>
      </c>
      <c r="J210" t="s">
        <v>1035</v>
      </c>
      <c r="K210">
        <v>2</v>
      </c>
      <c r="L210">
        <v>2</v>
      </c>
      <c r="M210" t="s">
        <v>308</v>
      </c>
      <c r="N210">
        <v>2024</v>
      </c>
      <c r="O210">
        <v>118</v>
      </c>
      <c r="P210" t="s">
        <v>16</v>
      </c>
      <c r="Q210">
        <v>23</v>
      </c>
      <c r="R210">
        <v>32</v>
      </c>
      <c r="S210" t="s">
        <v>1036</v>
      </c>
      <c r="T210" t="s">
        <v>3496</v>
      </c>
    </row>
    <row r="211" spans="1:20" hidden="1" x14ac:dyDescent="0.2">
      <c r="A211" s="4">
        <v>0</v>
      </c>
      <c r="B211" s="4" t="s">
        <v>3529</v>
      </c>
      <c r="C211" s="4">
        <v>0</v>
      </c>
      <c r="E211" t="s">
        <v>1037</v>
      </c>
      <c r="F211" t="s">
        <v>1038</v>
      </c>
      <c r="G211" t="s">
        <v>1039</v>
      </c>
      <c r="H211" t="s">
        <v>16</v>
      </c>
      <c r="I211" t="s">
        <v>19</v>
      </c>
      <c r="J211" t="s">
        <v>1040</v>
      </c>
      <c r="K211">
        <v>138</v>
      </c>
      <c r="L211">
        <v>150</v>
      </c>
      <c r="M211" t="s">
        <v>16</v>
      </c>
      <c r="N211">
        <v>2016</v>
      </c>
      <c r="O211" t="s">
        <v>16</v>
      </c>
      <c r="P211" t="s">
        <v>16</v>
      </c>
      <c r="Q211">
        <v>1716</v>
      </c>
      <c r="R211">
        <v>1725</v>
      </c>
      <c r="S211" t="s">
        <v>1041</v>
      </c>
      <c r="T211" t="s">
        <v>3496</v>
      </c>
    </row>
    <row r="212" spans="1:20" hidden="1" x14ac:dyDescent="0.2">
      <c r="A212" s="4">
        <v>0</v>
      </c>
      <c r="B212" s="4" t="s">
        <v>3529</v>
      </c>
      <c r="C212" s="4">
        <v>0</v>
      </c>
      <c r="E212" t="s">
        <v>1042</v>
      </c>
      <c r="F212" t="s">
        <v>1043</v>
      </c>
      <c r="G212" t="s">
        <v>1044</v>
      </c>
      <c r="H212" t="s">
        <v>16</v>
      </c>
      <c r="I212" t="s">
        <v>19</v>
      </c>
      <c r="J212" t="s">
        <v>1045</v>
      </c>
      <c r="K212">
        <v>2</v>
      </c>
      <c r="L212">
        <v>2</v>
      </c>
      <c r="M212" t="s">
        <v>16</v>
      </c>
      <c r="N212">
        <v>2015</v>
      </c>
      <c r="O212" t="s">
        <v>16</v>
      </c>
      <c r="P212" t="s">
        <v>16</v>
      </c>
      <c r="Q212">
        <v>3</v>
      </c>
      <c r="R212">
        <v>4</v>
      </c>
      <c r="S212" t="s">
        <v>1046</v>
      </c>
      <c r="T212" t="s">
        <v>3496</v>
      </c>
    </row>
    <row r="213" spans="1:20" hidden="1" x14ac:dyDescent="0.2">
      <c r="A213" s="4">
        <v>0</v>
      </c>
      <c r="B213" s="4" t="s">
        <v>3529</v>
      </c>
      <c r="C213" s="4">
        <v>0</v>
      </c>
      <c r="E213" t="s">
        <v>1047</v>
      </c>
      <c r="F213" t="s">
        <v>1048</v>
      </c>
      <c r="G213" t="s">
        <v>1049</v>
      </c>
      <c r="H213" t="s">
        <v>1050</v>
      </c>
      <c r="I213" t="s">
        <v>19</v>
      </c>
      <c r="J213" t="s">
        <v>1051</v>
      </c>
      <c r="K213">
        <v>2</v>
      </c>
      <c r="L213">
        <v>2</v>
      </c>
      <c r="M213" t="s">
        <v>16</v>
      </c>
      <c r="N213">
        <v>2013</v>
      </c>
      <c r="O213">
        <v>8654</v>
      </c>
      <c r="P213" t="s">
        <v>16</v>
      </c>
      <c r="Q213" t="s">
        <v>16</v>
      </c>
      <c r="R213" t="s">
        <v>16</v>
      </c>
      <c r="S213" t="s">
        <v>1052</v>
      </c>
      <c r="T213" t="s">
        <v>3496</v>
      </c>
    </row>
    <row r="214" spans="1:20" hidden="1" x14ac:dyDescent="0.2">
      <c r="A214" s="4">
        <v>0</v>
      </c>
      <c r="B214" s="4" t="s">
        <v>3529</v>
      </c>
      <c r="C214" s="4">
        <v>0</v>
      </c>
      <c r="E214" t="s">
        <v>1053</v>
      </c>
      <c r="F214" t="s">
        <v>1054</v>
      </c>
      <c r="G214" t="s">
        <v>236</v>
      </c>
      <c r="H214" t="s">
        <v>16</v>
      </c>
      <c r="I214" t="s">
        <v>19</v>
      </c>
      <c r="J214" t="s">
        <v>1055</v>
      </c>
      <c r="K214">
        <v>10</v>
      </c>
      <c r="L214">
        <v>10</v>
      </c>
      <c r="M214" t="s">
        <v>16</v>
      </c>
      <c r="N214">
        <v>2018</v>
      </c>
      <c r="O214" t="s">
        <v>16</v>
      </c>
      <c r="P214" t="s">
        <v>16</v>
      </c>
      <c r="Q214" t="s">
        <v>16</v>
      </c>
      <c r="R214" t="s">
        <v>16</v>
      </c>
      <c r="S214" t="s">
        <v>1056</v>
      </c>
      <c r="T214" t="s">
        <v>3496</v>
      </c>
    </row>
    <row r="215" spans="1:20" hidden="1" x14ac:dyDescent="0.2">
      <c r="A215" s="4">
        <v>0</v>
      </c>
      <c r="B215" s="4" t="s">
        <v>3529</v>
      </c>
      <c r="C215" s="4">
        <v>0</v>
      </c>
      <c r="E215" t="s">
        <v>1057</v>
      </c>
      <c r="F215" t="s">
        <v>1058</v>
      </c>
      <c r="G215" t="s">
        <v>1059</v>
      </c>
      <c r="H215" t="s">
        <v>16</v>
      </c>
      <c r="I215" t="s">
        <v>48</v>
      </c>
      <c r="J215" t="s">
        <v>1060</v>
      </c>
      <c r="K215">
        <v>5</v>
      </c>
      <c r="L215">
        <v>5</v>
      </c>
      <c r="M215" t="s">
        <v>615</v>
      </c>
      <c r="N215">
        <v>2024</v>
      </c>
      <c r="O215">
        <v>18</v>
      </c>
      <c r="P215">
        <v>1</v>
      </c>
      <c r="Q215">
        <v>119</v>
      </c>
      <c r="R215">
        <v>133</v>
      </c>
      <c r="S215" t="s">
        <v>1061</v>
      </c>
      <c r="T215" t="s">
        <v>3496</v>
      </c>
    </row>
    <row r="216" spans="1:20" hidden="1" x14ac:dyDescent="0.2">
      <c r="A216" s="4">
        <v>0</v>
      </c>
      <c r="B216" s="4" t="s">
        <v>3529</v>
      </c>
      <c r="C216" s="4">
        <v>0</v>
      </c>
      <c r="E216" t="s">
        <v>1062</v>
      </c>
      <c r="F216" t="s">
        <v>1063</v>
      </c>
      <c r="G216" t="s">
        <v>47</v>
      </c>
      <c r="H216" t="s">
        <v>16</v>
      </c>
      <c r="I216" t="s">
        <v>48</v>
      </c>
      <c r="J216" t="s">
        <v>1064</v>
      </c>
      <c r="K216">
        <v>0</v>
      </c>
      <c r="L216">
        <v>1</v>
      </c>
      <c r="M216" t="s">
        <v>38</v>
      </c>
      <c r="N216">
        <v>2020</v>
      </c>
      <c r="O216">
        <v>79</v>
      </c>
      <c r="P216" t="s">
        <v>1065</v>
      </c>
      <c r="Q216">
        <v>1311</v>
      </c>
      <c r="R216">
        <v>1337</v>
      </c>
      <c r="S216" t="s">
        <v>1066</v>
      </c>
      <c r="T216" t="s">
        <v>3496</v>
      </c>
    </row>
    <row r="217" spans="1:20" hidden="1" x14ac:dyDescent="0.2">
      <c r="A217" s="4">
        <v>0</v>
      </c>
      <c r="B217" s="4" t="s">
        <v>3529</v>
      </c>
      <c r="C217" s="4">
        <v>0</v>
      </c>
      <c r="E217" t="s">
        <v>1067</v>
      </c>
      <c r="F217" t="s">
        <v>1068</v>
      </c>
      <c r="G217" t="s">
        <v>76</v>
      </c>
      <c r="H217" t="s">
        <v>16</v>
      </c>
      <c r="I217" t="s">
        <v>19</v>
      </c>
      <c r="J217" t="s">
        <v>1069</v>
      </c>
      <c r="K217">
        <v>6</v>
      </c>
      <c r="L217">
        <v>6</v>
      </c>
      <c r="M217" t="s">
        <v>16</v>
      </c>
      <c r="N217">
        <v>2023</v>
      </c>
      <c r="O217" t="s">
        <v>16</v>
      </c>
      <c r="P217" t="s">
        <v>16</v>
      </c>
      <c r="Q217">
        <v>1108</v>
      </c>
      <c r="R217">
        <v>1116</v>
      </c>
      <c r="S217" t="s">
        <v>1070</v>
      </c>
      <c r="T217" t="s">
        <v>3496</v>
      </c>
    </row>
    <row r="218" spans="1:20" hidden="1" x14ac:dyDescent="0.2">
      <c r="A218" s="4">
        <v>0</v>
      </c>
      <c r="B218" s="4" t="s">
        <v>3529</v>
      </c>
      <c r="C218" s="4">
        <v>0</v>
      </c>
      <c r="E218" t="s">
        <v>1071</v>
      </c>
      <c r="F218" t="s">
        <v>1072</v>
      </c>
      <c r="G218" t="s">
        <v>1073</v>
      </c>
      <c r="H218" t="s">
        <v>16</v>
      </c>
      <c r="I218" t="s">
        <v>19</v>
      </c>
      <c r="J218" t="s">
        <v>1074</v>
      </c>
      <c r="K218">
        <v>0</v>
      </c>
      <c r="L218">
        <v>0</v>
      </c>
      <c r="M218" t="s">
        <v>16</v>
      </c>
      <c r="N218">
        <v>2013</v>
      </c>
      <c r="O218" t="s">
        <v>16</v>
      </c>
      <c r="P218" t="s">
        <v>16</v>
      </c>
      <c r="Q218">
        <v>107</v>
      </c>
      <c r="R218">
        <v>110</v>
      </c>
      <c r="S218" t="s">
        <v>1075</v>
      </c>
      <c r="T218" t="s">
        <v>3496</v>
      </c>
    </row>
    <row r="219" spans="1:20" hidden="1" x14ac:dyDescent="0.2">
      <c r="A219" s="4">
        <v>0</v>
      </c>
      <c r="B219" s="4" t="s">
        <v>3529</v>
      </c>
      <c r="C219" s="4">
        <v>0</v>
      </c>
      <c r="E219" t="s">
        <v>1076</v>
      </c>
      <c r="F219" t="s">
        <v>1077</v>
      </c>
      <c r="G219" t="s">
        <v>207</v>
      </c>
      <c r="H219" t="s">
        <v>16</v>
      </c>
      <c r="I219" t="s">
        <v>48</v>
      </c>
      <c r="J219" t="s">
        <v>1078</v>
      </c>
      <c r="K219">
        <v>4</v>
      </c>
      <c r="L219">
        <v>4</v>
      </c>
      <c r="M219" t="s">
        <v>16</v>
      </c>
      <c r="N219">
        <v>2021</v>
      </c>
      <c r="O219">
        <v>9</v>
      </c>
      <c r="P219" t="s">
        <v>16</v>
      </c>
      <c r="Q219">
        <v>122082</v>
      </c>
      <c r="R219">
        <v>122091</v>
      </c>
      <c r="S219" t="s">
        <v>1079</v>
      </c>
      <c r="T219" t="s">
        <v>3496</v>
      </c>
    </row>
    <row r="220" spans="1:20" hidden="1" x14ac:dyDescent="0.2">
      <c r="A220" s="4">
        <v>0</v>
      </c>
      <c r="B220" s="4" t="s">
        <v>3529</v>
      </c>
      <c r="C220" s="4">
        <v>0</v>
      </c>
      <c r="E220" t="s">
        <v>1080</v>
      </c>
      <c r="F220" t="s">
        <v>1081</v>
      </c>
      <c r="G220" t="s">
        <v>1082</v>
      </c>
      <c r="H220" t="s">
        <v>16</v>
      </c>
      <c r="I220" t="s">
        <v>48</v>
      </c>
      <c r="J220" t="s">
        <v>1083</v>
      </c>
      <c r="K220">
        <v>20</v>
      </c>
      <c r="L220">
        <v>22</v>
      </c>
      <c r="M220" t="s">
        <v>50</v>
      </c>
      <c r="N220">
        <v>2023</v>
      </c>
      <c r="O220">
        <v>53</v>
      </c>
      <c r="P220">
        <v>6</v>
      </c>
      <c r="Q220">
        <v>3728</v>
      </c>
      <c r="R220">
        <v>3740</v>
      </c>
      <c r="S220" t="s">
        <v>1084</v>
      </c>
      <c r="T220" t="s">
        <v>3496</v>
      </c>
    </row>
    <row r="221" spans="1:20" hidden="1" x14ac:dyDescent="0.2">
      <c r="A221" s="4">
        <v>0</v>
      </c>
      <c r="B221" s="4" t="s">
        <v>3529</v>
      </c>
      <c r="C221" s="4">
        <v>0</v>
      </c>
      <c r="E221" t="s">
        <v>1085</v>
      </c>
      <c r="F221" t="s">
        <v>1086</v>
      </c>
      <c r="G221" t="s">
        <v>406</v>
      </c>
      <c r="H221" t="s">
        <v>16</v>
      </c>
      <c r="I221" t="s">
        <v>48</v>
      </c>
      <c r="J221" t="s">
        <v>1087</v>
      </c>
      <c r="K221">
        <v>14</v>
      </c>
      <c r="L221">
        <v>14</v>
      </c>
      <c r="M221" t="s">
        <v>56</v>
      </c>
      <c r="N221">
        <v>2015</v>
      </c>
      <c r="O221">
        <v>19</v>
      </c>
      <c r="P221">
        <v>7</v>
      </c>
      <c r="Q221">
        <v>1215</v>
      </c>
      <c r="R221">
        <v>1228</v>
      </c>
      <c r="S221" t="s">
        <v>1088</v>
      </c>
      <c r="T221" t="s">
        <v>3496</v>
      </c>
    </row>
    <row r="222" spans="1:20" hidden="1" x14ac:dyDescent="0.2">
      <c r="A222" s="4">
        <v>0</v>
      </c>
      <c r="B222" s="4" t="s">
        <v>3529</v>
      </c>
      <c r="C222" s="4">
        <v>0</v>
      </c>
      <c r="E222" t="s">
        <v>1089</v>
      </c>
      <c r="F222" t="s">
        <v>1090</v>
      </c>
      <c r="G222" t="s">
        <v>1091</v>
      </c>
      <c r="H222" t="s">
        <v>1050</v>
      </c>
      <c r="I222" t="s">
        <v>19</v>
      </c>
      <c r="J222" t="s">
        <v>1092</v>
      </c>
      <c r="K222">
        <v>1</v>
      </c>
      <c r="L222">
        <v>1</v>
      </c>
      <c r="M222" t="s">
        <v>16</v>
      </c>
      <c r="N222">
        <v>2020</v>
      </c>
      <c r="O222">
        <v>11310</v>
      </c>
      <c r="P222" t="s">
        <v>16</v>
      </c>
      <c r="Q222" t="s">
        <v>16</v>
      </c>
      <c r="R222" t="s">
        <v>16</v>
      </c>
      <c r="S222" t="s">
        <v>1093</v>
      </c>
      <c r="T222" t="s">
        <v>3496</v>
      </c>
    </row>
    <row r="223" spans="1:20" hidden="1" x14ac:dyDescent="0.2">
      <c r="A223" s="4">
        <v>0</v>
      </c>
      <c r="B223" s="4" t="s">
        <v>3529</v>
      </c>
      <c r="C223" s="4">
        <v>0</v>
      </c>
      <c r="E223" t="s">
        <v>1094</v>
      </c>
      <c r="F223" t="s">
        <v>1095</v>
      </c>
      <c r="G223" t="s">
        <v>1096</v>
      </c>
      <c r="H223" t="s">
        <v>16</v>
      </c>
      <c r="I223" t="s">
        <v>48</v>
      </c>
      <c r="J223" t="s">
        <v>1097</v>
      </c>
      <c r="K223">
        <v>11</v>
      </c>
      <c r="L223">
        <v>10</v>
      </c>
      <c r="M223" t="s">
        <v>671</v>
      </c>
      <c r="N223">
        <v>2022</v>
      </c>
      <c r="O223">
        <v>14</v>
      </c>
      <c r="P223">
        <v>4</v>
      </c>
      <c r="Q223">
        <v>1474</v>
      </c>
      <c r="R223">
        <v>1485</v>
      </c>
      <c r="S223" t="s">
        <v>1098</v>
      </c>
      <c r="T223" t="s">
        <v>3496</v>
      </c>
    </row>
    <row r="224" spans="1:20" x14ac:dyDescent="0.2">
      <c r="A224" s="4">
        <v>1</v>
      </c>
      <c r="B224" s="4" t="s">
        <v>3532</v>
      </c>
      <c r="C224" s="4">
        <v>2</v>
      </c>
      <c r="D224" s="4">
        <v>2</v>
      </c>
      <c r="E224" t="s">
        <v>1099</v>
      </c>
      <c r="F224" t="s">
        <v>1100</v>
      </c>
      <c r="G224" t="s">
        <v>448</v>
      </c>
      <c r="H224" t="s">
        <v>16</v>
      </c>
      <c r="I224" t="s">
        <v>48</v>
      </c>
      <c r="J224" t="s">
        <v>1101</v>
      </c>
      <c r="K224">
        <v>9</v>
      </c>
      <c r="L224">
        <v>9</v>
      </c>
      <c r="M224" t="s">
        <v>288</v>
      </c>
      <c r="N224">
        <v>2014</v>
      </c>
      <c r="O224">
        <v>18</v>
      </c>
      <c r="P224">
        <v>3</v>
      </c>
      <c r="Q224">
        <v>189</v>
      </c>
      <c r="R224">
        <v>201</v>
      </c>
      <c r="S224" t="s">
        <v>1102</v>
      </c>
      <c r="T224" t="s">
        <v>3496</v>
      </c>
    </row>
    <row r="225" spans="1:20" hidden="1" x14ac:dyDescent="0.2">
      <c r="A225" s="4">
        <v>0</v>
      </c>
      <c r="B225" s="4" t="s">
        <v>3529</v>
      </c>
      <c r="C225" s="4">
        <v>0</v>
      </c>
      <c r="E225" t="s">
        <v>1103</v>
      </c>
      <c r="F225" t="s">
        <v>1104</v>
      </c>
      <c r="G225" t="s">
        <v>35</v>
      </c>
      <c r="H225" t="s">
        <v>16</v>
      </c>
      <c r="I225" t="s">
        <v>48</v>
      </c>
      <c r="J225" t="s">
        <v>1105</v>
      </c>
      <c r="K225">
        <v>0</v>
      </c>
      <c r="L225">
        <v>0</v>
      </c>
      <c r="M225" t="s">
        <v>288</v>
      </c>
      <c r="N225">
        <v>2024</v>
      </c>
      <c r="O225">
        <v>30</v>
      </c>
      <c r="P225">
        <v>9</v>
      </c>
      <c r="Q225">
        <v>6334</v>
      </c>
      <c r="R225">
        <v>6346</v>
      </c>
      <c r="S225" t="s">
        <v>1106</v>
      </c>
      <c r="T225" t="s">
        <v>3496</v>
      </c>
    </row>
    <row r="226" spans="1:20" hidden="1" x14ac:dyDescent="0.2">
      <c r="A226" s="4">
        <v>0</v>
      </c>
      <c r="B226" s="4" t="s">
        <v>3529</v>
      </c>
      <c r="C226" s="4">
        <v>0</v>
      </c>
      <c r="E226" t="s">
        <v>1107</v>
      </c>
      <c r="F226" t="s">
        <v>1108</v>
      </c>
      <c r="G226" t="s">
        <v>1109</v>
      </c>
      <c r="H226" t="s">
        <v>16</v>
      </c>
      <c r="I226" t="s">
        <v>48</v>
      </c>
      <c r="J226" t="s">
        <v>1110</v>
      </c>
      <c r="K226">
        <v>43</v>
      </c>
      <c r="L226">
        <v>51</v>
      </c>
      <c r="M226" t="s">
        <v>50</v>
      </c>
      <c r="N226">
        <v>2014</v>
      </c>
      <c r="O226">
        <v>21</v>
      </c>
      <c r="P226">
        <v>3</v>
      </c>
      <c r="Q226" t="s">
        <v>16</v>
      </c>
      <c r="R226" t="s">
        <v>16</v>
      </c>
      <c r="S226" t="s">
        <v>1111</v>
      </c>
      <c r="T226" t="s">
        <v>3496</v>
      </c>
    </row>
    <row r="227" spans="1:20" hidden="1" x14ac:dyDescent="0.2">
      <c r="A227" s="4">
        <v>0</v>
      </c>
      <c r="B227" s="4" t="s">
        <v>3529</v>
      </c>
      <c r="C227" s="4">
        <v>0</v>
      </c>
      <c r="E227" t="s">
        <v>1112</v>
      </c>
      <c r="F227" t="s">
        <v>1113</v>
      </c>
      <c r="G227" t="s">
        <v>1114</v>
      </c>
      <c r="H227" t="s">
        <v>16</v>
      </c>
      <c r="I227" t="s">
        <v>19</v>
      </c>
      <c r="J227" t="s">
        <v>1115</v>
      </c>
      <c r="K227">
        <v>4</v>
      </c>
      <c r="L227">
        <v>5</v>
      </c>
      <c r="M227" t="s">
        <v>16</v>
      </c>
      <c r="N227">
        <v>2012</v>
      </c>
      <c r="O227" t="s">
        <v>16</v>
      </c>
      <c r="P227" t="s">
        <v>16</v>
      </c>
      <c r="Q227">
        <v>221</v>
      </c>
      <c r="R227">
        <v>224</v>
      </c>
      <c r="S227" t="s">
        <v>16</v>
      </c>
      <c r="T227" t="s">
        <v>3496</v>
      </c>
    </row>
    <row r="228" spans="1:20" hidden="1" x14ac:dyDescent="0.2">
      <c r="A228" s="4">
        <v>0</v>
      </c>
      <c r="B228" s="4" t="s">
        <v>3529</v>
      </c>
      <c r="C228" s="4">
        <v>0</v>
      </c>
      <c r="E228" t="s">
        <v>1116</v>
      </c>
      <c r="F228" t="s">
        <v>1117</v>
      </c>
      <c r="G228" t="s">
        <v>727</v>
      </c>
      <c r="H228" t="s">
        <v>16</v>
      </c>
      <c r="I228" t="s">
        <v>48</v>
      </c>
      <c r="J228" t="s">
        <v>1118</v>
      </c>
      <c r="K228">
        <v>127</v>
      </c>
      <c r="L228">
        <v>153</v>
      </c>
      <c r="M228" t="s">
        <v>609</v>
      </c>
      <c r="N228">
        <v>2019</v>
      </c>
      <c r="O228">
        <v>21</v>
      </c>
      <c r="P228">
        <v>4</v>
      </c>
      <c r="Q228">
        <v>809</v>
      </c>
      <c r="R228">
        <v>820</v>
      </c>
      <c r="S228" t="s">
        <v>1119</v>
      </c>
      <c r="T228" t="s">
        <v>3496</v>
      </c>
    </row>
    <row r="229" spans="1:20" hidden="1" x14ac:dyDescent="0.2">
      <c r="A229" s="4">
        <v>0</v>
      </c>
      <c r="B229" s="4" t="s">
        <v>3529</v>
      </c>
      <c r="C229" s="4">
        <v>0</v>
      </c>
      <c r="E229" t="s">
        <v>1120</v>
      </c>
      <c r="F229" t="s">
        <v>1121</v>
      </c>
      <c r="G229" t="s">
        <v>1122</v>
      </c>
      <c r="H229" t="s">
        <v>16</v>
      </c>
      <c r="I229" t="s">
        <v>48</v>
      </c>
      <c r="J229" t="s">
        <v>1123</v>
      </c>
      <c r="K229">
        <v>12</v>
      </c>
      <c r="L229">
        <v>12</v>
      </c>
      <c r="M229" t="s">
        <v>308</v>
      </c>
      <c r="N229">
        <v>2021</v>
      </c>
      <c r="O229">
        <v>40</v>
      </c>
      <c r="P229">
        <v>2</v>
      </c>
      <c r="Q229">
        <v>765</v>
      </c>
      <c r="R229">
        <v>778</v>
      </c>
      <c r="S229" t="s">
        <v>1124</v>
      </c>
      <c r="T229" t="s">
        <v>3496</v>
      </c>
    </row>
    <row r="230" spans="1:20" x14ac:dyDescent="0.2">
      <c r="A230" s="4">
        <v>2</v>
      </c>
      <c r="B230" s="4" t="s">
        <v>3532</v>
      </c>
      <c r="C230" s="4">
        <v>2</v>
      </c>
      <c r="D230" s="4">
        <v>2</v>
      </c>
      <c r="E230" t="s">
        <v>1125</v>
      </c>
      <c r="F230" t="s">
        <v>1126</v>
      </c>
      <c r="G230" t="s">
        <v>1127</v>
      </c>
      <c r="H230" t="s">
        <v>16</v>
      </c>
      <c r="I230" t="s">
        <v>48</v>
      </c>
      <c r="J230" t="s">
        <v>1128</v>
      </c>
      <c r="K230">
        <v>2</v>
      </c>
      <c r="L230">
        <v>3</v>
      </c>
      <c r="M230" t="s">
        <v>95</v>
      </c>
      <c r="N230">
        <v>2024</v>
      </c>
      <c r="O230">
        <v>30</v>
      </c>
      <c r="P230">
        <v>1</v>
      </c>
      <c r="Q230">
        <v>35</v>
      </c>
      <c r="R230">
        <v>66</v>
      </c>
      <c r="S230" t="s">
        <v>1129</v>
      </c>
      <c r="T230" t="s">
        <v>3496</v>
      </c>
    </row>
    <row r="231" spans="1:20" hidden="1" x14ac:dyDescent="0.2">
      <c r="A231" s="4">
        <v>0</v>
      </c>
      <c r="B231" s="4" t="s">
        <v>3529</v>
      </c>
      <c r="C231" s="4">
        <v>0</v>
      </c>
      <c r="E231" t="s">
        <v>1130</v>
      </c>
      <c r="F231" t="s">
        <v>1131</v>
      </c>
      <c r="G231" t="s">
        <v>1132</v>
      </c>
      <c r="H231" t="s">
        <v>16</v>
      </c>
      <c r="I231" t="s">
        <v>19</v>
      </c>
      <c r="J231" t="s">
        <v>1133</v>
      </c>
      <c r="K231">
        <v>27</v>
      </c>
      <c r="L231">
        <v>28</v>
      </c>
      <c r="M231" t="s">
        <v>16</v>
      </c>
      <c r="N231">
        <v>2017</v>
      </c>
      <c r="O231" t="s">
        <v>16</v>
      </c>
      <c r="P231" t="s">
        <v>16</v>
      </c>
      <c r="Q231">
        <v>52</v>
      </c>
      <c r="R231">
        <v>61</v>
      </c>
      <c r="S231" t="s">
        <v>1134</v>
      </c>
      <c r="T231" t="s">
        <v>3496</v>
      </c>
    </row>
    <row r="232" spans="1:20" hidden="1" x14ac:dyDescent="0.2">
      <c r="A232" s="4">
        <v>0</v>
      </c>
      <c r="B232" s="4" t="s">
        <v>3529</v>
      </c>
      <c r="C232" s="4">
        <v>0</v>
      </c>
      <c r="E232" t="s">
        <v>1135</v>
      </c>
      <c r="F232" t="s">
        <v>1136</v>
      </c>
      <c r="G232" t="s">
        <v>1137</v>
      </c>
      <c r="H232" t="s">
        <v>16</v>
      </c>
      <c r="I232" t="s">
        <v>19</v>
      </c>
      <c r="J232" t="s">
        <v>1138</v>
      </c>
      <c r="K232">
        <v>2</v>
      </c>
      <c r="L232">
        <v>2</v>
      </c>
      <c r="M232" t="s">
        <v>16</v>
      </c>
      <c r="N232">
        <v>2019</v>
      </c>
      <c r="O232" t="s">
        <v>16</v>
      </c>
      <c r="P232" t="s">
        <v>16</v>
      </c>
      <c r="Q232">
        <v>21</v>
      </c>
      <c r="R232">
        <v>22</v>
      </c>
      <c r="S232" t="s">
        <v>1139</v>
      </c>
      <c r="T232" t="s">
        <v>3496</v>
      </c>
    </row>
    <row r="233" spans="1:20" hidden="1" x14ac:dyDescent="0.2">
      <c r="A233" s="4">
        <v>0</v>
      </c>
      <c r="B233" s="4" t="s">
        <v>3529</v>
      </c>
      <c r="C233" s="4">
        <v>0</v>
      </c>
      <c r="E233" t="s">
        <v>1140</v>
      </c>
      <c r="F233" t="s">
        <v>1141</v>
      </c>
      <c r="G233" t="s">
        <v>1142</v>
      </c>
      <c r="H233" t="s">
        <v>16</v>
      </c>
      <c r="I233" t="s">
        <v>48</v>
      </c>
      <c r="J233" t="s">
        <v>1143</v>
      </c>
      <c r="K233">
        <v>523</v>
      </c>
      <c r="L233">
        <v>593</v>
      </c>
      <c r="M233" t="s">
        <v>308</v>
      </c>
      <c r="N233">
        <v>2008</v>
      </c>
      <c r="O233">
        <v>30</v>
      </c>
      <c r="P233">
        <v>2</v>
      </c>
      <c r="Q233">
        <v>267</v>
      </c>
      <c r="R233">
        <v>282</v>
      </c>
      <c r="S233" t="s">
        <v>1144</v>
      </c>
      <c r="T233" t="s">
        <v>3496</v>
      </c>
    </row>
    <row r="234" spans="1:20" hidden="1" x14ac:dyDescent="0.2">
      <c r="A234" s="4">
        <v>0</v>
      </c>
      <c r="B234" s="4" t="s">
        <v>3529</v>
      </c>
      <c r="C234" s="4">
        <v>0</v>
      </c>
      <c r="E234" t="s">
        <v>1145</v>
      </c>
      <c r="F234" t="s">
        <v>1146</v>
      </c>
      <c r="G234" t="s">
        <v>480</v>
      </c>
      <c r="H234" t="s">
        <v>16</v>
      </c>
      <c r="I234" t="s">
        <v>48</v>
      </c>
      <c r="J234" t="s">
        <v>1147</v>
      </c>
      <c r="K234">
        <v>0</v>
      </c>
      <c r="L234">
        <v>0</v>
      </c>
      <c r="M234" t="s">
        <v>288</v>
      </c>
      <c r="N234">
        <v>2024</v>
      </c>
      <c r="O234">
        <v>20</v>
      </c>
      <c r="P234">
        <v>9</v>
      </c>
      <c r="Q234" t="s">
        <v>16</v>
      </c>
      <c r="R234" t="s">
        <v>16</v>
      </c>
      <c r="S234" t="s">
        <v>1148</v>
      </c>
      <c r="T234" t="s">
        <v>3496</v>
      </c>
    </row>
    <row r="235" spans="1:20" hidden="1" x14ac:dyDescent="0.2">
      <c r="A235" s="4">
        <v>0</v>
      </c>
      <c r="B235" s="4" t="s">
        <v>3529</v>
      </c>
      <c r="C235" s="4">
        <v>0</v>
      </c>
      <c r="E235" t="s">
        <v>1149</v>
      </c>
      <c r="F235" t="s">
        <v>1150</v>
      </c>
      <c r="G235" t="s">
        <v>1151</v>
      </c>
      <c r="H235" t="s">
        <v>16</v>
      </c>
      <c r="I235" t="s">
        <v>19</v>
      </c>
      <c r="J235" t="s">
        <v>1152</v>
      </c>
      <c r="K235">
        <v>1</v>
      </c>
      <c r="L235">
        <v>1</v>
      </c>
      <c r="M235" t="s">
        <v>16</v>
      </c>
      <c r="N235">
        <v>2017</v>
      </c>
      <c r="O235" t="s">
        <v>16</v>
      </c>
      <c r="P235" t="s">
        <v>16</v>
      </c>
      <c r="Q235">
        <v>459</v>
      </c>
      <c r="R235">
        <v>461</v>
      </c>
      <c r="S235" t="s">
        <v>1153</v>
      </c>
      <c r="T235" t="s">
        <v>3496</v>
      </c>
    </row>
    <row r="236" spans="1:20" hidden="1" x14ac:dyDescent="0.2">
      <c r="A236" s="4">
        <v>1</v>
      </c>
      <c r="B236" s="4" t="s">
        <v>3529</v>
      </c>
      <c r="C236" s="4">
        <v>0</v>
      </c>
      <c r="E236" t="s">
        <v>1154</v>
      </c>
      <c r="F236" t="s">
        <v>1155</v>
      </c>
      <c r="G236" t="s">
        <v>448</v>
      </c>
      <c r="H236" t="s">
        <v>16</v>
      </c>
      <c r="I236" t="s">
        <v>48</v>
      </c>
      <c r="J236" t="s">
        <v>1156</v>
      </c>
      <c r="K236">
        <v>0</v>
      </c>
      <c r="L236">
        <v>0</v>
      </c>
      <c r="M236" t="s">
        <v>615</v>
      </c>
      <c r="N236">
        <v>2024</v>
      </c>
      <c r="O236">
        <v>28</v>
      </c>
      <c r="P236">
        <v>1</v>
      </c>
      <c r="Q236" t="s">
        <v>16</v>
      </c>
      <c r="R236" t="s">
        <v>16</v>
      </c>
      <c r="S236" t="s">
        <v>1157</v>
      </c>
      <c r="T236" t="s">
        <v>3496</v>
      </c>
    </row>
    <row r="237" spans="1:20" hidden="1" x14ac:dyDescent="0.2">
      <c r="A237" s="4">
        <v>0</v>
      </c>
      <c r="B237" s="4" t="s">
        <v>3529</v>
      </c>
      <c r="C237" s="4">
        <v>0</v>
      </c>
      <c r="E237" t="s">
        <v>1158</v>
      </c>
      <c r="F237" t="s">
        <v>1159</v>
      </c>
      <c r="G237" t="s">
        <v>1160</v>
      </c>
      <c r="H237" t="s">
        <v>1161</v>
      </c>
      <c r="I237" t="s">
        <v>19</v>
      </c>
      <c r="J237" t="s">
        <v>1162</v>
      </c>
      <c r="K237">
        <v>9</v>
      </c>
      <c r="L237">
        <v>10</v>
      </c>
      <c r="M237" t="s">
        <v>16</v>
      </c>
      <c r="N237">
        <v>2020</v>
      </c>
      <c r="O237" t="s">
        <v>16</v>
      </c>
      <c r="P237" t="s">
        <v>16</v>
      </c>
      <c r="Q237">
        <v>11322</v>
      </c>
      <c r="R237">
        <v>11329</v>
      </c>
      <c r="S237" t="s">
        <v>1163</v>
      </c>
      <c r="T237" t="s">
        <v>3496</v>
      </c>
    </row>
    <row r="238" spans="1:20" hidden="1" x14ac:dyDescent="0.2">
      <c r="A238" s="4">
        <v>0</v>
      </c>
      <c r="B238" s="4" t="s">
        <v>3529</v>
      </c>
      <c r="C238" s="4">
        <v>0</v>
      </c>
      <c r="E238" t="s">
        <v>1164</v>
      </c>
      <c r="F238" t="s">
        <v>1165</v>
      </c>
      <c r="G238" t="s">
        <v>207</v>
      </c>
      <c r="H238" t="s">
        <v>16</v>
      </c>
      <c r="I238" t="s">
        <v>48</v>
      </c>
      <c r="J238" t="s">
        <v>1166</v>
      </c>
      <c r="K238">
        <v>1</v>
      </c>
      <c r="L238">
        <v>1</v>
      </c>
      <c r="M238" t="s">
        <v>16</v>
      </c>
      <c r="N238">
        <v>2024</v>
      </c>
      <c r="O238">
        <v>12</v>
      </c>
      <c r="P238" t="s">
        <v>16</v>
      </c>
      <c r="Q238">
        <v>126899</v>
      </c>
      <c r="R238">
        <v>126914</v>
      </c>
      <c r="S238" t="s">
        <v>1167</v>
      </c>
      <c r="T238" t="s">
        <v>3496</v>
      </c>
    </row>
    <row r="239" spans="1:20" hidden="1" x14ac:dyDescent="0.2">
      <c r="A239" s="4">
        <v>0</v>
      </c>
      <c r="B239" s="4" t="s">
        <v>3529</v>
      </c>
      <c r="C239" s="4">
        <v>0</v>
      </c>
      <c r="E239" t="s">
        <v>1168</v>
      </c>
      <c r="F239" t="s">
        <v>1169</v>
      </c>
      <c r="G239" t="s">
        <v>1170</v>
      </c>
      <c r="H239" t="s">
        <v>16</v>
      </c>
      <c r="I239" t="s">
        <v>19</v>
      </c>
      <c r="J239" t="s">
        <v>1171</v>
      </c>
      <c r="K239">
        <v>1</v>
      </c>
      <c r="L239">
        <v>1</v>
      </c>
      <c r="M239" t="s">
        <v>16</v>
      </c>
      <c r="N239">
        <v>2024</v>
      </c>
      <c r="O239" t="s">
        <v>16</v>
      </c>
      <c r="P239" t="s">
        <v>16</v>
      </c>
      <c r="Q239">
        <v>322</v>
      </c>
      <c r="R239">
        <v>326</v>
      </c>
      <c r="S239" t="s">
        <v>1172</v>
      </c>
      <c r="T239" t="s">
        <v>3496</v>
      </c>
    </row>
    <row r="240" spans="1:20" hidden="1" x14ac:dyDescent="0.2">
      <c r="A240" s="4">
        <v>0</v>
      </c>
      <c r="B240" s="4" t="s">
        <v>3529</v>
      </c>
      <c r="C240" s="4">
        <v>0</v>
      </c>
      <c r="E240" t="s">
        <v>1173</v>
      </c>
      <c r="F240" t="s">
        <v>1174</v>
      </c>
      <c r="G240" t="s">
        <v>1109</v>
      </c>
      <c r="H240" t="s">
        <v>16</v>
      </c>
      <c r="I240" t="s">
        <v>48</v>
      </c>
      <c r="J240" t="s">
        <v>1175</v>
      </c>
      <c r="K240">
        <v>62</v>
      </c>
      <c r="L240">
        <v>63</v>
      </c>
      <c r="M240" t="s">
        <v>50</v>
      </c>
      <c r="N240">
        <v>2020</v>
      </c>
      <c r="O240">
        <v>27</v>
      </c>
      <c r="P240">
        <v>3</v>
      </c>
      <c r="Q240" t="s">
        <v>16</v>
      </c>
      <c r="R240" t="s">
        <v>16</v>
      </c>
      <c r="S240" t="s">
        <v>1176</v>
      </c>
      <c r="T240" t="s">
        <v>3496</v>
      </c>
    </row>
    <row r="241" spans="1:20" hidden="1" x14ac:dyDescent="0.2">
      <c r="A241" s="4">
        <v>0</v>
      </c>
      <c r="B241" s="4" t="s">
        <v>3529</v>
      </c>
      <c r="C241" s="4">
        <v>0</v>
      </c>
      <c r="E241" t="s">
        <v>1177</v>
      </c>
      <c r="F241" t="s">
        <v>1572</v>
      </c>
      <c r="G241" t="s">
        <v>1951</v>
      </c>
      <c r="J241" t="s">
        <v>3040</v>
      </c>
      <c r="L241">
        <v>0</v>
      </c>
      <c r="N241">
        <v>2024</v>
      </c>
      <c r="O241" t="s">
        <v>2188</v>
      </c>
      <c r="P241" t="s">
        <v>2358</v>
      </c>
      <c r="Q241" t="s">
        <v>16</v>
      </c>
      <c r="R241" t="s">
        <v>16</v>
      </c>
      <c r="S241" t="s">
        <v>2801</v>
      </c>
      <c r="T241" t="s">
        <v>3497</v>
      </c>
    </row>
    <row r="242" spans="1:20" hidden="1" x14ac:dyDescent="0.2">
      <c r="A242" s="4">
        <v>0</v>
      </c>
      <c r="B242" s="4" t="s">
        <v>3531</v>
      </c>
      <c r="C242" s="4">
        <v>0</v>
      </c>
      <c r="E242" t="s">
        <v>16</v>
      </c>
      <c r="F242" t="s">
        <v>1573</v>
      </c>
      <c r="G242" t="s">
        <v>1952</v>
      </c>
      <c r="J242" t="s">
        <v>3041</v>
      </c>
      <c r="L242">
        <v>0</v>
      </c>
      <c r="N242">
        <v>2024</v>
      </c>
      <c r="O242" t="s">
        <v>2189</v>
      </c>
      <c r="P242" t="s">
        <v>2241</v>
      </c>
      <c r="Q242" t="s">
        <v>16</v>
      </c>
      <c r="R242" t="s">
        <v>16</v>
      </c>
      <c r="S242" t="s">
        <v>16</v>
      </c>
      <c r="T242" t="s">
        <v>3497</v>
      </c>
    </row>
    <row r="243" spans="1:20" hidden="1" x14ac:dyDescent="0.2">
      <c r="A243" s="4">
        <v>0</v>
      </c>
      <c r="B243" s="4" t="s">
        <v>3529</v>
      </c>
      <c r="C243" s="4">
        <v>0</v>
      </c>
      <c r="E243" t="s">
        <v>1178</v>
      </c>
      <c r="F243" t="s">
        <v>1010</v>
      </c>
      <c r="G243" t="s">
        <v>1953</v>
      </c>
      <c r="J243" t="s">
        <v>3042</v>
      </c>
      <c r="L243">
        <v>0</v>
      </c>
      <c r="N243">
        <v>2024</v>
      </c>
      <c r="O243" t="s">
        <v>2190</v>
      </c>
      <c r="P243" t="s">
        <v>16</v>
      </c>
      <c r="Q243" t="s">
        <v>16</v>
      </c>
      <c r="R243" t="s">
        <v>16</v>
      </c>
      <c r="S243" t="s">
        <v>1013</v>
      </c>
      <c r="T243" t="s">
        <v>3497</v>
      </c>
    </row>
    <row r="244" spans="1:20" hidden="1" x14ac:dyDescent="0.2">
      <c r="A244" s="4">
        <v>0</v>
      </c>
      <c r="B244" s="4" t="s">
        <v>3531</v>
      </c>
      <c r="C244" s="4">
        <v>0</v>
      </c>
      <c r="E244" t="s">
        <v>16</v>
      </c>
      <c r="F244" t="s">
        <v>1574</v>
      </c>
      <c r="G244" t="s">
        <v>1952</v>
      </c>
      <c r="J244" t="s">
        <v>3041</v>
      </c>
      <c r="L244">
        <v>0</v>
      </c>
      <c r="N244">
        <v>2024</v>
      </c>
      <c r="O244" t="s">
        <v>2189</v>
      </c>
      <c r="P244" t="s">
        <v>2272</v>
      </c>
      <c r="Q244" t="s">
        <v>16</v>
      </c>
      <c r="R244" t="s">
        <v>16</v>
      </c>
      <c r="S244" t="s">
        <v>16</v>
      </c>
      <c r="T244" t="s">
        <v>3497</v>
      </c>
    </row>
    <row r="245" spans="1:20" hidden="1" x14ac:dyDescent="0.2">
      <c r="A245" s="4">
        <v>0</v>
      </c>
      <c r="B245" s="4" t="s">
        <v>3529</v>
      </c>
      <c r="C245" s="4">
        <v>0</v>
      </c>
      <c r="E245" t="s">
        <v>1179</v>
      </c>
      <c r="F245" t="s">
        <v>542</v>
      </c>
      <c r="G245" t="s">
        <v>1954</v>
      </c>
      <c r="J245" t="s">
        <v>3043</v>
      </c>
      <c r="L245">
        <v>9</v>
      </c>
      <c r="N245">
        <v>2023</v>
      </c>
      <c r="O245" t="s">
        <v>16</v>
      </c>
      <c r="P245" t="s">
        <v>16</v>
      </c>
      <c r="Q245" t="s">
        <v>2383</v>
      </c>
      <c r="R245" t="s">
        <v>2609</v>
      </c>
      <c r="S245" t="s">
        <v>545</v>
      </c>
      <c r="T245" t="s">
        <v>3497</v>
      </c>
    </row>
    <row r="246" spans="1:20" hidden="1" x14ac:dyDescent="0.2">
      <c r="A246" s="4">
        <v>0</v>
      </c>
      <c r="B246" s="4" t="s">
        <v>3531</v>
      </c>
      <c r="C246" s="4">
        <v>0</v>
      </c>
      <c r="E246" t="s">
        <v>16</v>
      </c>
      <c r="F246" t="s">
        <v>1575</v>
      </c>
      <c r="G246" t="s">
        <v>1952</v>
      </c>
      <c r="J246" t="s">
        <v>3041</v>
      </c>
      <c r="L246">
        <v>0</v>
      </c>
      <c r="N246">
        <v>2024</v>
      </c>
      <c r="O246" t="s">
        <v>2189</v>
      </c>
      <c r="P246" t="s">
        <v>2358</v>
      </c>
      <c r="Q246" t="s">
        <v>16</v>
      </c>
      <c r="R246" t="s">
        <v>16</v>
      </c>
      <c r="S246" t="s">
        <v>16</v>
      </c>
      <c r="T246" t="s">
        <v>3497</v>
      </c>
    </row>
    <row r="247" spans="1:20" hidden="1" x14ac:dyDescent="0.2">
      <c r="A247" s="4">
        <v>0</v>
      </c>
      <c r="B247" s="4" t="s">
        <v>3529</v>
      </c>
      <c r="C247" s="4">
        <v>0</v>
      </c>
      <c r="E247" t="s">
        <v>1180</v>
      </c>
      <c r="F247" t="s">
        <v>1576</v>
      </c>
      <c r="G247" t="s">
        <v>1955</v>
      </c>
      <c r="J247" t="s">
        <v>3044</v>
      </c>
      <c r="L247">
        <v>0</v>
      </c>
      <c r="N247">
        <v>2024</v>
      </c>
      <c r="O247" t="s">
        <v>16</v>
      </c>
      <c r="P247" t="s">
        <v>16</v>
      </c>
      <c r="Q247" t="s">
        <v>16</v>
      </c>
      <c r="R247" t="s">
        <v>16</v>
      </c>
      <c r="S247" t="s">
        <v>2802</v>
      </c>
      <c r="T247" t="s">
        <v>3497</v>
      </c>
    </row>
    <row r="248" spans="1:20" hidden="1" x14ac:dyDescent="0.2">
      <c r="A248" s="4">
        <v>0</v>
      </c>
      <c r="B248" s="4" t="s">
        <v>3531</v>
      </c>
      <c r="C248" s="4">
        <v>0</v>
      </c>
      <c r="E248" t="s">
        <v>16</v>
      </c>
      <c r="F248" t="s">
        <v>1577</v>
      </c>
      <c r="G248" t="s">
        <v>1952</v>
      </c>
      <c r="J248" t="s">
        <v>3041</v>
      </c>
      <c r="L248">
        <v>0</v>
      </c>
      <c r="N248">
        <v>2024</v>
      </c>
      <c r="O248" t="s">
        <v>2189</v>
      </c>
      <c r="P248" t="s">
        <v>2256</v>
      </c>
      <c r="Q248" t="s">
        <v>16</v>
      </c>
      <c r="R248" t="s">
        <v>16</v>
      </c>
      <c r="S248" t="s">
        <v>16</v>
      </c>
      <c r="T248" t="s">
        <v>3497</v>
      </c>
    </row>
    <row r="249" spans="1:20" hidden="1" x14ac:dyDescent="0.2">
      <c r="A249" s="4">
        <v>0</v>
      </c>
      <c r="B249" s="4" t="s">
        <v>3531</v>
      </c>
      <c r="C249" s="4">
        <v>0</v>
      </c>
      <c r="E249" t="s">
        <v>16</v>
      </c>
      <c r="F249" t="s">
        <v>1578</v>
      </c>
      <c r="G249" t="s">
        <v>1952</v>
      </c>
      <c r="J249" t="s">
        <v>3041</v>
      </c>
      <c r="L249">
        <v>0</v>
      </c>
      <c r="N249">
        <v>2024</v>
      </c>
      <c r="O249" t="s">
        <v>2189</v>
      </c>
      <c r="P249" t="s">
        <v>2196</v>
      </c>
      <c r="Q249" t="s">
        <v>16</v>
      </c>
      <c r="R249" t="s">
        <v>16</v>
      </c>
      <c r="S249" t="s">
        <v>16</v>
      </c>
      <c r="T249" t="s">
        <v>3497</v>
      </c>
    </row>
    <row r="250" spans="1:20" hidden="1" x14ac:dyDescent="0.2">
      <c r="A250" s="4">
        <v>0</v>
      </c>
      <c r="B250" s="4" t="s">
        <v>3529</v>
      </c>
      <c r="C250" s="4">
        <v>0</v>
      </c>
      <c r="E250" t="s">
        <v>1181</v>
      </c>
      <c r="F250" t="s">
        <v>1579</v>
      </c>
      <c r="G250" t="s">
        <v>1956</v>
      </c>
      <c r="J250" t="s">
        <v>3045</v>
      </c>
      <c r="L250">
        <v>0</v>
      </c>
      <c r="N250">
        <v>2024</v>
      </c>
      <c r="O250" t="s">
        <v>16</v>
      </c>
      <c r="P250" t="s">
        <v>16</v>
      </c>
      <c r="Q250" t="s">
        <v>2358</v>
      </c>
      <c r="R250" t="s">
        <v>2188</v>
      </c>
      <c r="S250" t="s">
        <v>2803</v>
      </c>
      <c r="T250" t="s">
        <v>3497</v>
      </c>
    </row>
    <row r="251" spans="1:20" hidden="1" x14ac:dyDescent="0.2">
      <c r="A251" s="4">
        <v>0</v>
      </c>
      <c r="B251" s="4" t="s">
        <v>3529</v>
      </c>
      <c r="C251" s="4">
        <v>0</v>
      </c>
      <c r="E251" t="s">
        <v>1182</v>
      </c>
      <c r="F251" t="s">
        <v>216</v>
      </c>
      <c r="G251" t="s">
        <v>1957</v>
      </c>
      <c r="J251" t="s">
        <v>3046</v>
      </c>
      <c r="L251">
        <v>0</v>
      </c>
      <c r="N251">
        <v>2024</v>
      </c>
      <c r="O251" t="s">
        <v>16</v>
      </c>
      <c r="P251" t="s">
        <v>16</v>
      </c>
      <c r="Q251" t="s">
        <v>16</v>
      </c>
      <c r="R251" t="s">
        <v>16</v>
      </c>
      <c r="S251" t="s">
        <v>219</v>
      </c>
      <c r="T251" t="s">
        <v>3497</v>
      </c>
    </row>
    <row r="252" spans="1:20" hidden="1" x14ac:dyDescent="0.2">
      <c r="A252" s="4">
        <v>0</v>
      </c>
      <c r="B252" s="4" t="s">
        <v>3529</v>
      </c>
      <c r="C252" s="4">
        <v>0</v>
      </c>
      <c r="E252" t="s">
        <v>1183</v>
      </c>
      <c r="F252" t="s">
        <v>588</v>
      </c>
      <c r="G252" t="s">
        <v>1956</v>
      </c>
      <c r="J252" t="s">
        <v>3047</v>
      </c>
      <c r="L252">
        <v>4</v>
      </c>
      <c r="N252">
        <v>2024</v>
      </c>
      <c r="O252" t="s">
        <v>2191</v>
      </c>
      <c r="P252" t="s">
        <v>2256</v>
      </c>
      <c r="Q252" t="s">
        <v>2384</v>
      </c>
      <c r="R252" t="s">
        <v>2610</v>
      </c>
      <c r="S252" t="s">
        <v>590</v>
      </c>
      <c r="T252" t="s">
        <v>3497</v>
      </c>
    </row>
    <row r="253" spans="1:20" hidden="1" x14ac:dyDescent="0.2">
      <c r="A253" s="4">
        <v>0</v>
      </c>
      <c r="B253" s="4" t="s">
        <v>3529</v>
      </c>
      <c r="C253" s="4">
        <v>0</v>
      </c>
      <c r="E253" t="s">
        <v>1184</v>
      </c>
      <c r="F253" t="s">
        <v>1580</v>
      </c>
      <c r="G253" t="s">
        <v>1956</v>
      </c>
      <c r="J253" t="s">
        <v>3048</v>
      </c>
      <c r="L253">
        <v>0</v>
      </c>
      <c r="N253">
        <v>2024</v>
      </c>
      <c r="O253" t="s">
        <v>2191</v>
      </c>
      <c r="P253" t="s">
        <v>2188</v>
      </c>
      <c r="Q253" t="s">
        <v>2385</v>
      </c>
      <c r="R253" t="s">
        <v>2611</v>
      </c>
      <c r="S253" t="s">
        <v>2804</v>
      </c>
      <c r="T253" t="s">
        <v>3497</v>
      </c>
    </row>
    <row r="254" spans="1:20" s="1" customFormat="1" hidden="1" x14ac:dyDescent="0.2">
      <c r="A254" s="5"/>
      <c r="B254" s="5" t="s">
        <v>3528</v>
      </c>
      <c r="C254" s="5"/>
      <c r="D254" s="5"/>
      <c r="E254" s="1" t="s">
        <v>16</v>
      </c>
      <c r="F254" s="1" t="s">
        <v>1581</v>
      </c>
      <c r="G254" s="1" t="s">
        <v>1958</v>
      </c>
      <c r="J254" s="1" t="s">
        <v>3049</v>
      </c>
      <c r="L254" s="1">
        <v>0</v>
      </c>
      <c r="N254" s="1">
        <v>2023</v>
      </c>
      <c r="O254" s="1" t="s">
        <v>2192</v>
      </c>
      <c r="P254" s="1" t="s">
        <v>16</v>
      </c>
      <c r="Q254" s="1" t="s">
        <v>16</v>
      </c>
      <c r="R254" s="1" t="s">
        <v>16</v>
      </c>
      <c r="S254" s="1" t="s">
        <v>16</v>
      </c>
      <c r="T254" s="1" t="s">
        <v>3497</v>
      </c>
    </row>
    <row r="255" spans="1:20" hidden="1" x14ac:dyDescent="0.2">
      <c r="A255" s="4">
        <v>0</v>
      </c>
      <c r="B255" s="4" t="s">
        <v>3530</v>
      </c>
      <c r="C255" s="4">
        <v>0</v>
      </c>
      <c r="D255" s="4">
        <v>2</v>
      </c>
      <c r="E255" t="s">
        <v>1185</v>
      </c>
      <c r="F255" t="s">
        <v>631</v>
      </c>
      <c r="G255" t="s">
        <v>1959</v>
      </c>
      <c r="J255" t="s">
        <v>3050</v>
      </c>
      <c r="L255">
        <v>0</v>
      </c>
      <c r="N255">
        <v>2023</v>
      </c>
      <c r="O255" t="s">
        <v>2193</v>
      </c>
      <c r="P255" t="s">
        <v>2242</v>
      </c>
      <c r="Q255" t="s">
        <v>16</v>
      </c>
      <c r="R255" t="s">
        <v>16</v>
      </c>
      <c r="S255" t="s">
        <v>633</v>
      </c>
      <c r="T255" t="s">
        <v>3497</v>
      </c>
    </row>
    <row r="256" spans="1:20" hidden="1" x14ac:dyDescent="0.2">
      <c r="A256" s="4">
        <v>0</v>
      </c>
      <c r="B256" s="4" t="s">
        <v>3529</v>
      </c>
      <c r="C256" s="4">
        <v>0</v>
      </c>
      <c r="E256" t="s">
        <v>1186</v>
      </c>
      <c r="F256" t="s">
        <v>1582</v>
      </c>
      <c r="G256" t="s">
        <v>1960</v>
      </c>
      <c r="J256" t="s">
        <v>3051</v>
      </c>
      <c r="L256">
        <v>3</v>
      </c>
      <c r="N256">
        <v>2023</v>
      </c>
      <c r="O256" t="s">
        <v>2194</v>
      </c>
      <c r="P256" t="s">
        <v>2210</v>
      </c>
      <c r="Q256" t="s">
        <v>2386</v>
      </c>
      <c r="R256" t="s">
        <v>2612</v>
      </c>
      <c r="S256" t="s">
        <v>2805</v>
      </c>
      <c r="T256" t="s">
        <v>3497</v>
      </c>
    </row>
    <row r="257" spans="1:20" hidden="1" x14ac:dyDescent="0.2">
      <c r="A257" s="4">
        <v>0</v>
      </c>
      <c r="B257" s="4" t="s">
        <v>3529</v>
      </c>
      <c r="C257" s="4">
        <v>0</v>
      </c>
      <c r="E257" t="s">
        <v>16</v>
      </c>
      <c r="F257" t="s">
        <v>1583</v>
      </c>
      <c r="G257" t="s">
        <v>1952</v>
      </c>
      <c r="J257" t="s">
        <v>3041</v>
      </c>
      <c r="L257">
        <v>0</v>
      </c>
      <c r="N257">
        <v>2024</v>
      </c>
      <c r="O257" t="s">
        <v>2189</v>
      </c>
      <c r="P257" t="s">
        <v>2221</v>
      </c>
      <c r="Q257" t="s">
        <v>16</v>
      </c>
      <c r="R257" t="s">
        <v>16</v>
      </c>
      <c r="S257" t="s">
        <v>16</v>
      </c>
      <c r="T257" t="s">
        <v>3497</v>
      </c>
    </row>
    <row r="258" spans="1:20" hidden="1" x14ac:dyDescent="0.2">
      <c r="A258" s="4">
        <v>0</v>
      </c>
      <c r="B258" s="4" t="s">
        <v>3529</v>
      </c>
      <c r="C258" s="4">
        <v>0</v>
      </c>
      <c r="E258" t="s">
        <v>1187</v>
      </c>
      <c r="F258" t="s">
        <v>866</v>
      </c>
      <c r="G258" t="s">
        <v>1956</v>
      </c>
      <c r="J258" t="s">
        <v>3052</v>
      </c>
      <c r="L258">
        <v>3</v>
      </c>
      <c r="N258">
        <v>2024</v>
      </c>
      <c r="O258" t="s">
        <v>2191</v>
      </c>
      <c r="P258" t="s">
        <v>2194</v>
      </c>
      <c r="Q258" t="s">
        <v>2387</v>
      </c>
      <c r="R258" t="s">
        <v>2613</v>
      </c>
      <c r="S258" t="s">
        <v>868</v>
      </c>
      <c r="T258" t="s">
        <v>3497</v>
      </c>
    </row>
    <row r="259" spans="1:20" hidden="1" x14ac:dyDescent="0.2">
      <c r="A259" s="4">
        <v>0</v>
      </c>
      <c r="B259" s="4" t="s">
        <v>3529</v>
      </c>
      <c r="C259" s="4">
        <v>0</v>
      </c>
      <c r="E259" t="s">
        <v>1188</v>
      </c>
      <c r="F259" t="s">
        <v>1584</v>
      </c>
      <c r="G259" t="s">
        <v>1961</v>
      </c>
      <c r="J259" t="s">
        <v>3053</v>
      </c>
      <c r="L259">
        <v>3</v>
      </c>
      <c r="N259">
        <v>2024</v>
      </c>
      <c r="O259" t="s">
        <v>2195</v>
      </c>
      <c r="P259" t="s">
        <v>2250</v>
      </c>
      <c r="Q259" t="s">
        <v>16</v>
      </c>
      <c r="R259" t="s">
        <v>16</v>
      </c>
      <c r="S259" t="s">
        <v>2806</v>
      </c>
      <c r="T259" t="s">
        <v>3497</v>
      </c>
    </row>
    <row r="260" spans="1:20" hidden="1" x14ac:dyDescent="0.2">
      <c r="A260" s="4">
        <v>0</v>
      </c>
      <c r="B260" s="4" t="s">
        <v>3530</v>
      </c>
      <c r="C260" s="4">
        <v>0</v>
      </c>
      <c r="D260" s="4">
        <v>2</v>
      </c>
      <c r="E260" t="s">
        <v>1189</v>
      </c>
      <c r="F260" t="s">
        <v>385</v>
      </c>
      <c r="G260" t="s">
        <v>1962</v>
      </c>
      <c r="J260" t="s">
        <v>3054</v>
      </c>
      <c r="L260">
        <v>11</v>
      </c>
      <c r="N260">
        <v>2023</v>
      </c>
      <c r="O260" t="s">
        <v>2196</v>
      </c>
      <c r="P260" t="s">
        <v>2233</v>
      </c>
      <c r="Q260" t="s">
        <v>2388</v>
      </c>
      <c r="R260" t="s">
        <v>2614</v>
      </c>
      <c r="S260" t="s">
        <v>388</v>
      </c>
      <c r="T260" t="s">
        <v>3497</v>
      </c>
    </row>
    <row r="261" spans="1:20" hidden="1" x14ac:dyDescent="0.2">
      <c r="A261" s="4">
        <v>0</v>
      </c>
      <c r="B261" s="4" t="s">
        <v>3531</v>
      </c>
      <c r="C261" s="4">
        <v>0</v>
      </c>
      <c r="E261" t="s">
        <v>16</v>
      </c>
      <c r="F261" t="s">
        <v>1585</v>
      </c>
      <c r="G261" t="s">
        <v>1952</v>
      </c>
      <c r="J261" t="s">
        <v>3041</v>
      </c>
      <c r="L261">
        <v>0</v>
      </c>
      <c r="N261">
        <v>2024</v>
      </c>
      <c r="O261" t="s">
        <v>2189</v>
      </c>
      <c r="P261" t="s">
        <v>2242</v>
      </c>
      <c r="Q261" t="s">
        <v>16</v>
      </c>
      <c r="R261" t="s">
        <v>16</v>
      </c>
      <c r="S261" t="s">
        <v>16</v>
      </c>
      <c r="T261" t="s">
        <v>3497</v>
      </c>
    </row>
    <row r="262" spans="1:20" s="2" customFormat="1" hidden="1" x14ac:dyDescent="0.2">
      <c r="A262" s="6"/>
      <c r="B262" s="5" t="s">
        <v>3528</v>
      </c>
      <c r="C262" s="6"/>
      <c r="D262" s="6"/>
      <c r="E262" s="2" t="s">
        <v>16</v>
      </c>
      <c r="F262" s="2" t="s">
        <v>1586</v>
      </c>
      <c r="G262" s="2" t="s">
        <v>1958</v>
      </c>
      <c r="J262" s="2" t="s">
        <v>3055</v>
      </c>
      <c r="L262" s="2">
        <v>0</v>
      </c>
      <c r="N262" s="2">
        <v>2024</v>
      </c>
      <c r="O262" s="2" t="s">
        <v>2197</v>
      </c>
      <c r="P262" s="2" t="s">
        <v>16</v>
      </c>
      <c r="Q262" s="2" t="s">
        <v>16</v>
      </c>
      <c r="R262" s="2" t="s">
        <v>16</v>
      </c>
      <c r="S262" s="2" t="s">
        <v>16</v>
      </c>
      <c r="T262" s="2" t="s">
        <v>3497</v>
      </c>
    </row>
    <row r="263" spans="1:20" hidden="1" x14ac:dyDescent="0.2">
      <c r="A263" s="4">
        <v>0</v>
      </c>
      <c r="B263" s="4" t="s">
        <v>3529</v>
      </c>
      <c r="C263" s="4">
        <v>0</v>
      </c>
      <c r="E263" t="s">
        <v>1190</v>
      </c>
      <c r="F263" t="s">
        <v>1587</v>
      </c>
      <c r="G263" t="s">
        <v>1963</v>
      </c>
      <c r="J263" t="s">
        <v>3056</v>
      </c>
      <c r="L263">
        <v>0</v>
      </c>
      <c r="N263">
        <v>2024</v>
      </c>
      <c r="O263" t="s">
        <v>2198</v>
      </c>
      <c r="P263" t="s">
        <v>16</v>
      </c>
      <c r="Q263" t="s">
        <v>2389</v>
      </c>
      <c r="R263" t="s">
        <v>2615</v>
      </c>
      <c r="S263" t="s">
        <v>2807</v>
      </c>
      <c r="T263" t="s">
        <v>3497</v>
      </c>
    </row>
    <row r="264" spans="1:20" hidden="1" x14ac:dyDescent="0.2">
      <c r="A264" s="4">
        <v>0</v>
      </c>
      <c r="B264" s="4" t="s">
        <v>3531</v>
      </c>
      <c r="C264" s="4">
        <v>0</v>
      </c>
      <c r="E264" t="s">
        <v>16</v>
      </c>
      <c r="F264" t="s">
        <v>1588</v>
      </c>
      <c r="G264" t="s">
        <v>1952</v>
      </c>
      <c r="J264" t="s">
        <v>3041</v>
      </c>
      <c r="L264">
        <v>0</v>
      </c>
      <c r="N264">
        <v>2024</v>
      </c>
      <c r="O264" t="s">
        <v>2189</v>
      </c>
      <c r="P264" t="s">
        <v>2228</v>
      </c>
      <c r="Q264" t="s">
        <v>16</v>
      </c>
      <c r="R264" t="s">
        <v>16</v>
      </c>
      <c r="S264" t="s">
        <v>16</v>
      </c>
      <c r="T264" t="s">
        <v>3497</v>
      </c>
    </row>
    <row r="265" spans="1:20" hidden="1" x14ac:dyDescent="0.2">
      <c r="A265" s="4">
        <v>0</v>
      </c>
      <c r="B265" s="4" t="s">
        <v>3529</v>
      </c>
      <c r="C265" s="4">
        <v>0</v>
      </c>
      <c r="E265" t="s">
        <v>1191</v>
      </c>
      <c r="F265" t="s">
        <v>1589</v>
      </c>
      <c r="G265" t="s">
        <v>1961</v>
      </c>
      <c r="J265" t="s">
        <v>3057</v>
      </c>
      <c r="L265">
        <v>1</v>
      </c>
      <c r="N265">
        <v>2024</v>
      </c>
      <c r="O265" t="s">
        <v>2195</v>
      </c>
      <c r="P265" t="s">
        <v>2244</v>
      </c>
      <c r="Q265" t="s">
        <v>16</v>
      </c>
      <c r="R265" t="s">
        <v>16</v>
      </c>
      <c r="S265" t="s">
        <v>2808</v>
      </c>
      <c r="T265" t="s">
        <v>3497</v>
      </c>
    </row>
    <row r="266" spans="1:20" hidden="1" x14ac:dyDescent="0.2">
      <c r="A266" s="4">
        <v>0</v>
      </c>
      <c r="B266" s="4" t="s">
        <v>3529</v>
      </c>
      <c r="C266" s="4">
        <v>0</v>
      </c>
      <c r="E266" t="s">
        <v>1192</v>
      </c>
      <c r="F266" t="s">
        <v>1590</v>
      </c>
      <c r="G266" t="s">
        <v>1964</v>
      </c>
      <c r="J266" t="s">
        <v>3058</v>
      </c>
      <c r="L266">
        <v>0</v>
      </c>
      <c r="N266">
        <v>2024</v>
      </c>
      <c r="O266" t="s">
        <v>16</v>
      </c>
      <c r="P266" t="s">
        <v>16</v>
      </c>
      <c r="Q266" t="s">
        <v>2390</v>
      </c>
      <c r="R266" t="s">
        <v>2616</v>
      </c>
      <c r="S266" t="s">
        <v>2809</v>
      </c>
      <c r="T266" t="s">
        <v>3497</v>
      </c>
    </row>
    <row r="267" spans="1:20" hidden="1" x14ac:dyDescent="0.2">
      <c r="A267" s="4">
        <v>0</v>
      </c>
      <c r="B267" s="4" t="s">
        <v>3529</v>
      </c>
      <c r="C267" s="4">
        <v>0</v>
      </c>
      <c r="E267" t="s">
        <v>1193</v>
      </c>
      <c r="F267" t="s">
        <v>1591</v>
      </c>
      <c r="G267" t="s">
        <v>1965</v>
      </c>
      <c r="J267" t="s">
        <v>3059</v>
      </c>
      <c r="L267">
        <v>0</v>
      </c>
      <c r="N267">
        <v>2024</v>
      </c>
      <c r="O267" t="s">
        <v>2199</v>
      </c>
      <c r="P267" t="s">
        <v>2210</v>
      </c>
      <c r="Q267" t="s">
        <v>16</v>
      </c>
      <c r="R267" t="s">
        <v>16</v>
      </c>
      <c r="S267" t="s">
        <v>451</v>
      </c>
      <c r="T267" t="s">
        <v>3497</v>
      </c>
    </row>
    <row r="268" spans="1:20" hidden="1" x14ac:dyDescent="0.2">
      <c r="A268" s="4">
        <v>0</v>
      </c>
      <c r="B268" s="4" t="s">
        <v>3531</v>
      </c>
      <c r="C268" s="4">
        <v>0</v>
      </c>
      <c r="E268" t="s">
        <v>16</v>
      </c>
      <c r="F268" t="s">
        <v>1592</v>
      </c>
      <c r="G268" t="s">
        <v>1958</v>
      </c>
      <c r="J268" t="s">
        <v>3060</v>
      </c>
      <c r="L268">
        <v>0</v>
      </c>
      <c r="N268">
        <v>2023</v>
      </c>
      <c r="O268" t="s">
        <v>2200</v>
      </c>
      <c r="P268" t="s">
        <v>16</v>
      </c>
      <c r="Q268" t="s">
        <v>16</v>
      </c>
      <c r="R268" t="s">
        <v>16</v>
      </c>
      <c r="S268" t="s">
        <v>16</v>
      </c>
      <c r="T268" t="s">
        <v>3497</v>
      </c>
    </row>
    <row r="269" spans="1:20" hidden="1" x14ac:dyDescent="0.2">
      <c r="A269" s="4">
        <v>0</v>
      </c>
      <c r="B269" s="4" t="s">
        <v>3529</v>
      </c>
      <c r="C269" s="4">
        <v>0</v>
      </c>
      <c r="E269" t="s">
        <v>1194</v>
      </c>
      <c r="F269" t="s">
        <v>1593</v>
      </c>
      <c r="G269" t="s">
        <v>88</v>
      </c>
      <c r="J269" t="s">
        <v>3061</v>
      </c>
      <c r="L269">
        <v>0</v>
      </c>
      <c r="N269">
        <v>2024</v>
      </c>
      <c r="O269" t="s">
        <v>2201</v>
      </c>
      <c r="P269" t="s">
        <v>16</v>
      </c>
      <c r="Q269" t="s">
        <v>2391</v>
      </c>
      <c r="R269" t="s">
        <v>2547</v>
      </c>
      <c r="S269" t="s">
        <v>2810</v>
      </c>
      <c r="T269" t="s">
        <v>3497</v>
      </c>
    </row>
    <row r="270" spans="1:20" hidden="1" x14ac:dyDescent="0.2">
      <c r="A270" s="4">
        <v>0</v>
      </c>
      <c r="B270" s="4" t="s">
        <v>3529</v>
      </c>
      <c r="C270" s="4">
        <v>0</v>
      </c>
      <c r="E270" t="s">
        <v>1195</v>
      </c>
      <c r="F270" t="s">
        <v>1594</v>
      </c>
      <c r="G270" t="s">
        <v>1966</v>
      </c>
      <c r="J270" t="s">
        <v>3062</v>
      </c>
      <c r="L270">
        <v>0</v>
      </c>
      <c r="N270">
        <v>2025</v>
      </c>
      <c r="O270" t="s">
        <v>2202</v>
      </c>
      <c r="P270" t="s">
        <v>16</v>
      </c>
      <c r="Q270" t="s">
        <v>2210</v>
      </c>
      <c r="R270" t="s">
        <v>2342</v>
      </c>
      <c r="S270" t="s">
        <v>2811</v>
      </c>
      <c r="T270" t="s">
        <v>3497</v>
      </c>
    </row>
    <row r="271" spans="1:20" hidden="1" x14ac:dyDescent="0.2">
      <c r="A271" s="4">
        <v>0</v>
      </c>
      <c r="B271" s="4" t="s">
        <v>3529</v>
      </c>
      <c r="C271" s="4">
        <v>0</v>
      </c>
      <c r="E271" t="s">
        <v>1196</v>
      </c>
      <c r="F271" t="s">
        <v>1595</v>
      </c>
      <c r="G271" t="s">
        <v>1967</v>
      </c>
      <c r="J271" t="s">
        <v>3063</v>
      </c>
      <c r="L271">
        <v>10</v>
      </c>
      <c r="N271">
        <v>2023</v>
      </c>
      <c r="O271" t="s">
        <v>2203</v>
      </c>
      <c r="P271" t="s">
        <v>2210</v>
      </c>
      <c r="Q271" t="s">
        <v>2392</v>
      </c>
      <c r="R271" t="s">
        <v>2617</v>
      </c>
      <c r="S271" t="s">
        <v>2812</v>
      </c>
      <c r="T271" t="s">
        <v>3497</v>
      </c>
    </row>
    <row r="272" spans="1:20" hidden="1" x14ac:dyDescent="0.2">
      <c r="A272" s="4">
        <v>0</v>
      </c>
      <c r="B272" s="4" t="s">
        <v>3529</v>
      </c>
      <c r="C272" s="4">
        <v>0</v>
      </c>
      <c r="E272" t="s">
        <v>1197</v>
      </c>
      <c r="F272" t="s">
        <v>922</v>
      </c>
      <c r="G272" t="s">
        <v>1957</v>
      </c>
      <c r="J272" t="s">
        <v>3064</v>
      </c>
      <c r="L272">
        <v>13</v>
      </c>
      <c r="N272">
        <v>2023</v>
      </c>
      <c r="O272" t="s">
        <v>16</v>
      </c>
      <c r="P272" t="s">
        <v>16</v>
      </c>
      <c r="Q272" t="s">
        <v>16</v>
      </c>
      <c r="R272" t="s">
        <v>16</v>
      </c>
      <c r="S272" t="s">
        <v>925</v>
      </c>
      <c r="T272" t="s">
        <v>3497</v>
      </c>
    </row>
    <row r="273" spans="1:20" hidden="1" x14ac:dyDescent="0.2">
      <c r="A273" s="4">
        <v>0</v>
      </c>
      <c r="B273" s="4" t="s">
        <v>3529</v>
      </c>
      <c r="C273" s="4">
        <v>0</v>
      </c>
      <c r="E273" t="s">
        <v>1198</v>
      </c>
      <c r="F273" t="s">
        <v>687</v>
      </c>
      <c r="G273" t="s">
        <v>1968</v>
      </c>
      <c r="J273" t="s">
        <v>3065</v>
      </c>
      <c r="L273">
        <v>4</v>
      </c>
      <c r="N273">
        <v>2023</v>
      </c>
      <c r="O273" t="s">
        <v>16</v>
      </c>
      <c r="P273" t="s">
        <v>16</v>
      </c>
      <c r="Q273" t="s">
        <v>2393</v>
      </c>
      <c r="R273" t="s">
        <v>2618</v>
      </c>
      <c r="S273" t="s">
        <v>691</v>
      </c>
      <c r="T273" t="s">
        <v>3497</v>
      </c>
    </row>
    <row r="274" spans="1:20" hidden="1" x14ac:dyDescent="0.2">
      <c r="A274" s="4">
        <v>1</v>
      </c>
      <c r="B274" s="4" t="s">
        <v>3533</v>
      </c>
      <c r="C274" s="4">
        <v>0</v>
      </c>
      <c r="E274" t="s">
        <v>1199</v>
      </c>
      <c r="F274" t="s">
        <v>1596</v>
      </c>
      <c r="G274" t="s">
        <v>1958</v>
      </c>
      <c r="J274" t="s">
        <v>3066</v>
      </c>
      <c r="L274">
        <v>0</v>
      </c>
      <c r="N274">
        <v>2024</v>
      </c>
      <c r="O274" t="s">
        <v>2204</v>
      </c>
      <c r="P274" t="s">
        <v>16</v>
      </c>
      <c r="Q274" t="s">
        <v>2188</v>
      </c>
      <c r="R274" t="s">
        <v>2342</v>
      </c>
      <c r="S274" t="s">
        <v>2813</v>
      </c>
      <c r="T274" t="s">
        <v>3497</v>
      </c>
    </row>
    <row r="275" spans="1:20" x14ac:dyDescent="0.2">
      <c r="A275" s="4">
        <v>1</v>
      </c>
      <c r="B275" s="4" t="s">
        <v>3532</v>
      </c>
      <c r="C275" s="4">
        <v>2</v>
      </c>
      <c r="D275" s="4">
        <v>2</v>
      </c>
      <c r="E275" t="s">
        <v>1200</v>
      </c>
      <c r="F275" t="s">
        <v>1597</v>
      </c>
      <c r="G275" t="s">
        <v>1969</v>
      </c>
      <c r="J275" t="s">
        <v>3067</v>
      </c>
      <c r="L275">
        <v>1</v>
      </c>
      <c r="N275">
        <v>2023</v>
      </c>
      <c r="O275" t="s">
        <v>2205</v>
      </c>
      <c r="P275" t="s">
        <v>16</v>
      </c>
      <c r="Q275" t="s">
        <v>2394</v>
      </c>
      <c r="R275" t="s">
        <v>2619</v>
      </c>
      <c r="S275" t="s">
        <v>2814</v>
      </c>
      <c r="T275" t="s">
        <v>3497</v>
      </c>
    </row>
    <row r="276" spans="1:20" hidden="1" x14ac:dyDescent="0.2">
      <c r="A276" s="4">
        <v>0</v>
      </c>
      <c r="B276" s="4" t="s">
        <v>3529</v>
      </c>
      <c r="C276" s="4">
        <v>0</v>
      </c>
      <c r="E276" t="s">
        <v>1201</v>
      </c>
      <c r="F276" t="s">
        <v>1598</v>
      </c>
      <c r="G276" t="s">
        <v>1970</v>
      </c>
      <c r="J276" t="s">
        <v>3068</v>
      </c>
      <c r="L276">
        <v>2</v>
      </c>
      <c r="N276">
        <v>2023</v>
      </c>
      <c r="O276" t="s">
        <v>16</v>
      </c>
      <c r="P276" t="s">
        <v>16</v>
      </c>
      <c r="Q276" t="s">
        <v>2243</v>
      </c>
      <c r="R276" t="s">
        <v>2620</v>
      </c>
      <c r="S276" t="s">
        <v>2815</v>
      </c>
      <c r="T276" t="s">
        <v>3497</v>
      </c>
    </row>
    <row r="277" spans="1:20" hidden="1" x14ac:dyDescent="0.2">
      <c r="A277" s="4">
        <v>0</v>
      </c>
      <c r="B277" s="4" t="s">
        <v>3531</v>
      </c>
      <c r="C277" s="4">
        <v>0</v>
      </c>
      <c r="E277" t="s">
        <v>16</v>
      </c>
      <c r="F277" t="s">
        <v>1599</v>
      </c>
      <c r="G277" t="s">
        <v>1599</v>
      </c>
      <c r="J277" t="s">
        <v>3069</v>
      </c>
      <c r="L277">
        <v>0</v>
      </c>
      <c r="N277">
        <v>2023</v>
      </c>
      <c r="O277" t="s">
        <v>16</v>
      </c>
      <c r="P277" t="s">
        <v>16</v>
      </c>
      <c r="Q277" t="s">
        <v>16</v>
      </c>
      <c r="R277" t="s">
        <v>16</v>
      </c>
      <c r="S277" t="s">
        <v>16</v>
      </c>
      <c r="T277" t="s">
        <v>3497</v>
      </c>
    </row>
    <row r="278" spans="1:20" hidden="1" x14ac:dyDescent="0.2">
      <c r="A278" s="4">
        <v>1</v>
      </c>
      <c r="B278" s="4" t="s">
        <v>3529</v>
      </c>
      <c r="C278" s="4">
        <v>0</v>
      </c>
      <c r="E278" t="s">
        <v>1202</v>
      </c>
      <c r="F278" t="s">
        <v>1600</v>
      </c>
      <c r="G278" t="s">
        <v>1971</v>
      </c>
      <c r="J278" t="s">
        <v>3070</v>
      </c>
      <c r="L278">
        <v>3</v>
      </c>
      <c r="N278">
        <v>2024</v>
      </c>
      <c r="O278" t="s">
        <v>2206</v>
      </c>
      <c r="P278" t="s">
        <v>2233</v>
      </c>
      <c r="Q278" t="s">
        <v>2395</v>
      </c>
      <c r="R278" t="s">
        <v>2621</v>
      </c>
      <c r="S278" t="s">
        <v>2816</v>
      </c>
      <c r="T278" t="s">
        <v>3497</v>
      </c>
    </row>
    <row r="279" spans="1:20" hidden="1" x14ac:dyDescent="0.2">
      <c r="A279" s="4">
        <v>1</v>
      </c>
      <c r="B279" s="4" t="s">
        <v>3529</v>
      </c>
      <c r="C279" s="4">
        <v>0</v>
      </c>
      <c r="E279" t="s">
        <v>1203</v>
      </c>
      <c r="F279" t="s">
        <v>1601</v>
      </c>
      <c r="G279" t="s">
        <v>1961</v>
      </c>
      <c r="J279" t="s">
        <v>3071</v>
      </c>
      <c r="L279">
        <v>0</v>
      </c>
      <c r="N279">
        <v>2023</v>
      </c>
      <c r="O279" t="s">
        <v>2207</v>
      </c>
      <c r="P279" t="s">
        <v>2224</v>
      </c>
      <c r="Q279" t="s">
        <v>16</v>
      </c>
      <c r="R279" t="s">
        <v>16</v>
      </c>
      <c r="S279" t="s">
        <v>2817</v>
      </c>
      <c r="T279" t="s">
        <v>3497</v>
      </c>
    </row>
    <row r="280" spans="1:20" hidden="1" x14ac:dyDescent="0.2">
      <c r="A280" s="4">
        <v>1</v>
      </c>
      <c r="B280" s="4" t="s">
        <v>3529</v>
      </c>
      <c r="C280" s="4">
        <v>0</v>
      </c>
      <c r="E280" t="s">
        <v>1204</v>
      </c>
      <c r="F280" t="s">
        <v>1602</v>
      </c>
      <c r="G280" t="s">
        <v>1972</v>
      </c>
      <c r="J280" t="s">
        <v>3072</v>
      </c>
      <c r="L280">
        <v>0</v>
      </c>
      <c r="N280">
        <v>2024</v>
      </c>
      <c r="O280" t="s">
        <v>2193</v>
      </c>
      <c r="P280" t="s">
        <v>2358</v>
      </c>
      <c r="Q280" t="s">
        <v>16</v>
      </c>
      <c r="R280" t="s">
        <v>16</v>
      </c>
      <c r="S280" t="s">
        <v>2818</v>
      </c>
      <c r="T280" t="s">
        <v>3497</v>
      </c>
    </row>
    <row r="281" spans="1:20" hidden="1" x14ac:dyDescent="0.2">
      <c r="A281" s="4">
        <v>0</v>
      </c>
      <c r="B281" s="4" t="s">
        <v>3529</v>
      </c>
      <c r="C281" s="4">
        <v>0</v>
      </c>
      <c r="E281" t="s">
        <v>1205</v>
      </c>
      <c r="F281" t="s">
        <v>1603</v>
      </c>
      <c r="G281" t="s">
        <v>1973</v>
      </c>
      <c r="J281" t="s">
        <v>3073</v>
      </c>
      <c r="L281">
        <v>0</v>
      </c>
      <c r="N281">
        <v>2024</v>
      </c>
      <c r="O281" t="s">
        <v>2208</v>
      </c>
      <c r="P281" t="s">
        <v>2244</v>
      </c>
      <c r="Q281" t="s">
        <v>2396</v>
      </c>
      <c r="R281" t="s">
        <v>2622</v>
      </c>
      <c r="S281" t="s">
        <v>2819</v>
      </c>
      <c r="T281" t="s">
        <v>3497</v>
      </c>
    </row>
    <row r="282" spans="1:20" hidden="1" x14ac:dyDescent="0.2">
      <c r="A282" s="4">
        <v>0</v>
      </c>
      <c r="B282" s="4" t="s">
        <v>3529</v>
      </c>
      <c r="C282" s="4">
        <v>0</v>
      </c>
      <c r="E282" t="s">
        <v>1206</v>
      </c>
      <c r="F282" t="s">
        <v>1604</v>
      </c>
      <c r="G282" t="s">
        <v>1974</v>
      </c>
      <c r="J282" t="s">
        <v>3074</v>
      </c>
      <c r="L282">
        <v>0</v>
      </c>
      <c r="N282">
        <v>2024</v>
      </c>
      <c r="O282" t="s">
        <v>16</v>
      </c>
      <c r="P282" t="s">
        <v>16</v>
      </c>
      <c r="Q282" t="s">
        <v>2397</v>
      </c>
      <c r="R282" t="s">
        <v>2623</v>
      </c>
      <c r="S282" t="s">
        <v>2820</v>
      </c>
      <c r="T282" t="s">
        <v>3497</v>
      </c>
    </row>
    <row r="283" spans="1:20" hidden="1" x14ac:dyDescent="0.2">
      <c r="A283" s="4">
        <v>0</v>
      </c>
      <c r="B283" s="4" t="s">
        <v>3529</v>
      </c>
      <c r="C283" s="4">
        <v>0</v>
      </c>
      <c r="E283" t="s">
        <v>1207</v>
      </c>
      <c r="F283" t="s">
        <v>808</v>
      </c>
      <c r="G283" t="s">
        <v>1975</v>
      </c>
      <c r="J283" t="s">
        <v>3075</v>
      </c>
      <c r="L283">
        <v>0</v>
      </c>
      <c r="N283">
        <v>2024</v>
      </c>
      <c r="O283" t="s">
        <v>16</v>
      </c>
      <c r="P283" t="s">
        <v>16</v>
      </c>
      <c r="Q283" t="s">
        <v>2398</v>
      </c>
      <c r="R283" t="s">
        <v>2597</v>
      </c>
      <c r="S283" t="s">
        <v>811</v>
      </c>
      <c r="T283" t="s">
        <v>3497</v>
      </c>
    </row>
    <row r="284" spans="1:20" hidden="1" x14ac:dyDescent="0.2">
      <c r="A284" s="4">
        <v>1</v>
      </c>
      <c r="B284" s="4" t="s">
        <v>3529</v>
      </c>
      <c r="C284" s="4">
        <v>0</v>
      </c>
      <c r="E284" t="s">
        <v>1208</v>
      </c>
      <c r="F284" t="s">
        <v>350</v>
      </c>
      <c r="G284" t="s">
        <v>1976</v>
      </c>
      <c r="J284" t="s">
        <v>3076</v>
      </c>
      <c r="L284">
        <v>0</v>
      </c>
      <c r="N284">
        <v>2024</v>
      </c>
      <c r="O284" t="s">
        <v>2209</v>
      </c>
      <c r="P284" t="s">
        <v>2194</v>
      </c>
      <c r="Q284" t="s">
        <v>2399</v>
      </c>
      <c r="R284" t="s">
        <v>2624</v>
      </c>
      <c r="S284" t="s">
        <v>353</v>
      </c>
      <c r="T284" t="s">
        <v>3497</v>
      </c>
    </row>
    <row r="285" spans="1:20" x14ac:dyDescent="0.2">
      <c r="A285" s="4">
        <v>2</v>
      </c>
      <c r="B285" s="4" t="s">
        <v>3532</v>
      </c>
      <c r="C285" s="4">
        <v>2</v>
      </c>
      <c r="D285" s="4">
        <v>2</v>
      </c>
      <c r="E285" t="s">
        <v>1209</v>
      </c>
      <c r="F285" t="s">
        <v>168</v>
      </c>
      <c r="G285" t="s">
        <v>1977</v>
      </c>
      <c r="J285" t="s">
        <v>3077</v>
      </c>
      <c r="L285">
        <v>0</v>
      </c>
      <c r="N285">
        <v>2024</v>
      </c>
      <c r="O285" t="s">
        <v>2210</v>
      </c>
      <c r="P285" t="s">
        <v>16</v>
      </c>
      <c r="Q285" t="s">
        <v>2400</v>
      </c>
      <c r="R285" t="s">
        <v>2625</v>
      </c>
      <c r="S285" t="s">
        <v>16</v>
      </c>
      <c r="T285" t="s">
        <v>3497</v>
      </c>
    </row>
    <row r="286" spans="1:20" x14ac:dyDescent="0.2">
      <c r="A286" s="4">
        <v>2</v>
      </c>
      <c r="B286" s="4" t="s">
        <v>3532</v>
      </c>
      <c r="C286" s="4">
        <v>2</v>
      </c>
      <c r="D286" s="4">
        <v>2</v>
      </c>
      <c r="E286" t="s">
        <v>1210</v>
      </c>
      <c r="F286" t="s">
        <v>518</v>
      </c>
      <c r="G286" t="s">
        <v>1978</v>
      </c>
      <c r="J286" t="s">
        <v>3078</v>
      </c>
      <c r="L286">
        <v>6</v>
      </c>
      <c r="N286">
        <v>2023</v>
      </c>
      <c r="O286" t="s">
        <v>16</v>
      </c>
      <c r="P286" t="s">
        <v>16</v>
      </c>
      <c r="Q286" t="s">
        <v>2401</v>
      </c>
      <c r="R286" t="s">
        <v>2487</v>
      </c>
      <c r="S286" t="s">
        <v>520</v>
      </c>
      <c r="T286" t="s">
        <v>3497</v>
      </c>
    </row>
    <row r="287" spans="1:20" hidden="1" x14ac:dyDescent="0.2">
      <c r="A287" s="4">
        <v>0</v>
      </c>
      <c r="B287" s="4" t="s">
        <v>3529</v>
      </c>
      <c r="C287" s="4">
        <v>0</v>
      </c>
      <c r="E287" t="s">
        <v>1211</v>
      </c>
      <c r="F287" t="s">
        <v>1005</v>
      </c>
      <c r="G287" t="s">
        <v>1957</v>
      </c>
      <c r="J287" t="s">
        <v>3079</v>
      </c>
      <c r="L287">
        <v>15</v>
      </c>
      <c r="N287">
        <v>2023</v>
      </c>
      <c r="O287" t="s">
        <v>16</v>
      </c>
      <c r="P287" t="s">
        <v>16</v>
      </c>
      <c r="Q287" t="s">
        <v>16</v>
      </c>
      <c r="R287" t="s">
        <v>16</v>
      </c>
      <c r="S287" t="s">
        <v>1008</v>
      </c>
      <c r="T287" t="s">
        <v>3497</v>
      </c>
    </row>
    <row r="288" spans="1:20" s="2" customFormat="1" hidden="1" x14ac:dyDescent="0.2">
      <c r="A288" s="6"/>
      <c r="B288" s="5" t="s">
        <v>3528</v>
      </c>
      <c r="C288" s="6"/>
      <c r="D288" s="6"/>
      <c r="E288" s="2" t="s">
        <v>16</v>
      </c>
      <c r="F288" s="2" t="s">
        <v>1581</v>
      </c>
      <c r="G288" s="2" t="s">
        <v>1958</v>
      </c>
      <c r="J288" s="2" t="s">
        <v>3049</v>
      </c>
      <c r="L288" s="2">
        <v>0</v>
      </c>
      <c r="N288" s="2">
        <v>2023</v>
      </c>
      <c r="O288" s="2" t="s">
        <v>2211</v>
      </c>
      <c r="P288" s="2" t="s">
        <v>16</v>
      </c>
      <c r="Q288" s="2" t="s">
        <v>16</v>
      </c>
      <c r="R288" s="2" t="s">
        <v>16</v>
      </c>
      <c r="S288" s="2" t="s">
        <v>16</v>
      </c>
      <c r="T288" s="2" t="s">
        <v>3497</v>
      </c>
    </row>
    <row r="289" spans="1:20" hidden="1" x14ac:dyDescent="0.2">
      <c r="A289" s="4">
        <v>0</v>
      </c>
      <c r="B289" s="4" t="s">
        <v>3529</v>
      </c>
      <c r="C289" s="4">
        <v>0</v>
      </c>
      <c r="E289" t="s">
        <v>1212</v>
      </c>
      <c r="F289" t="s">
        <v>914</v>
      </c>
      <c r="G289" t="s">
        <v>1965</v>
      </c>
      <c r="J289" t="s">
        <v>3080</v>
      </c>
      <c r="L289">
        <v>2</v>
      </c>
      <c r="N289">
        <v>2023</v>
      </c>
      <c r="O289" t="s">
        <v>2203</v>
      </c>
      <c r="P289" t="s">
        <v>2233</v>
      </c>
      <c r="Q289" t="s">
        <v>2402</v>
      </c>
      <c r="R289" t="s">
        <v>2626</v>
      </c>
      <c r="S289" t="s">
        <v>916</v>
      </c>
      <c r="T289" t="s">
        <v>3497</v>
      </c>
    </row>
    <row r="290" spans="1:20" hidden="1" x14ac:dyDescent="0.2">
      <c r="A290" s="4">
        <v>0</v>
      </c>
      <c r="B290" s="4" t="s">
        <v>3529</v>
      </c>
      <c r="C290" s="4">
        <v>0</v>
      </c>
      <c r="E290" t="s">
        <v>1213</v>
      </c>
      <c r="F290" t="s">
        <v>1605</v>
      </c>
      <c r="G290" t="s">
        <v>1961</v>
      </c>
      <c r="J290" t="s">
        <v>3081</v>
      </c>
      <c r="L290">
        <v>3</v>
      </c>
      <c r="N290">
        <v>2023</v>
      </c>
      <c r="O290" t="s">
        <v>2207</v>
      </c>
      <c r="P290" t="s">
        <v>2207</v>
      </c>
      <c r="Q290" t="s">
        <v>16</v>
      </c>
      <c r="R290" t="s">
        <v>16</v>
      </c>
      <c r="S290" t="s">
        <v>2821</v>
      </c>
      <c r="T290" t="s">
        <v>3497</v>
      </c>
    </row>
    <row r="291" spans="1:20" hidden="1" x14ac:dyDescent="0.2">
      <c r="A291" s="4">
        <v>2</v>
      </c>
      <c r="B291" s="4" t="s">
        <v>3533</v>
      </c>
      <c r="C291" s="4">
        <v>0</v>
      </c>
      <c r="D291" s="4">
        <v>0</v>
      </c>
      <c r="E291" t="s">
        <v>1214</v>
      </c>
      <c r="F291" t="s">
        <v>80</v>
      </c>
      <c r="G291" t="s">
        <v>1978</v>
      </c>
      <c r="J291" t="s">
        <v>3082</v>
      </c>
      <c r="L291">
        <v>1</v>
      </c>
      <c r="N291">
        <v>2023</v>
      </c>
      <c r="O291" t="s">
        <v>16</v>
      </c>
      <c r="P291" t="s">
        <v>16</v>
      </c>
      <c r="Q291" t="s">
        <v>2403</v>
      </c>
      <c r="R291" t="s">
        <v>2627</v>
      </c>
      <c r="S291" t="s">
        <v>84</v>
      </c>
      <c r="T291" t="s">
        <v>3497</v>
      </c>
    </row>
    <row r="292" spans="1:20" s="2" customFormat="1" hidden="1" x14ac:dyDescent="0.2">
      <c r="A292" s="6"/>
      <c r="B292" s="5" t="s">
        <v>3528</v>
      </c>
      <c r="C292" s="6"/>
      <c r="D292" s="6"/>
      <c r="E292" s="2" t="s">
        <v>16</v>
      </c>
      <c r="F292" s="2" t="s">
        <v>1581</v>
      </c>
      <c r="G292" s="2" t="s">
        <v>1958</v>
      </c>
      <c r="J292" s="2" t="s">
        <v>3049</v>
      </c>
      <c r="L292" s="2">
        <v>0</v>
      </c>
      <c r="N292" s="2">
        <v>2023</v>
      </c>
      <c r="O292" s="2" t="s">
        <v>2212</v>
      </c>
      <c r="P292" s="2" t="s">
        <v>16</v>
      </c>
      <c r="Q292" s="2" t="s">
        <v>16</v>
      </c>
      <c r="R292" s="2" t="s">
        <v>16</v>
      </c>
      <c r="S292" s="2" t="s">
        <v>16</v>
      </c>
      <c r="T292" s="2" t="s">
        <v>3497</v>
      </c>
    </row>
    <row r="293" spans="1:20" hidden="1" x14ac:dyDescent="0.2">
      <c r="A293" s="4">
        <v>0</v>
      </c>
      <c r="B293" s="4" t="s">
        <v>3529</v>
      </c>
      <c r="C293" s="4">
        <v>0</v>
      </c>
      <c r="E293" t="s">
        <v>1215</v>
      </c>
      <c r="F293" t="s">
        <v>1068</v>
      </c>
      <c r="G293" t="s">
        <v>1979</v>
      </c>
      <c r="J293" t="s">
        <v>3083</v>
      </c>
      <c r="L293">
        <v>11</v>
      </c>
      <c r="N293">
        <v>2023</v>
      </c>
      <c r="O293" t="s">
        <v>16</v>
      </c>
      <c r="P293" t="s">
        <v>16</v>
      </c>
      <c r="Q293" t="s">
        <v>2404</v>
      </c>
      <c r="R293" t="s">
        <v>2628</v>
      </c>
      <c r="S293" t="s">
        <v>1070</v>
      </c>
      <c r="T293" t="s">
        <v>3497</v>
      </c>
    </row>
    <row r="294" spans="1:20" s="2" customFormat="1" hidden="1" x14ac:dyDescent="0.2">
      <c r="A294" s="6"/>
      <c r="B294" s="5" t="s">
        <v>3528</v>
      </c>
      <c r="C294" s="6"/>
      <c r="D294" s="6"/>
      <c r="E294" s="2" t="s">
        <v>16</v>
      </c>
      <c r="F294" s="2" t="s">
        <v>1581</v>
      </c>
      <c r="G294" s="2" t="s">
        <v>1958</v>
      </c>
      <c r="J294" s="2" t="s">
        <v>3049</v>
      </c>
      <c r="L294" s="2">
        <v>0</v>
      </c>
      <c r="N294" s="2">
        <v>2023</v>
      </c>
      <c r="O294" s="2" t="s">
        <v>2213</v>
      </c>
      <c r="P294" s="2" t="s">
        <v>16</v>
      </c>
      <c r="Q294" s="2" t="s">
        <v>16</v>
      </c>
      <c r="R294" s="2" t="s">
        <v>16</v>
      </c>
      <c r="S294" s="2" t="s">
        <v>16</v>
      </c>
      <c r="T294" s="2" t="s">
        <v>3497</v>
      </c>
    </row>
    <row r="295" spans="1:20" hidden="1" x14ac:dyDescent="0.2">
      <c r="A295" s="4">
        <v>1</v>
      </c>
      <c r="B295" s="4" t="s">
        <v>3533</v>
      </c>
      <c r="C295" s="4">
        <v>0</v>
      </c>
      <c r="E295" t="s">
        <v>1216</v>
      </c>
      <c r="F295" t="s">
        <v>1606</v>
      </c>
      <c r="G295" t="s">
        <v>1980</v>
      </c>
      <c r="J295" t="s">
        <v>3084</v>
      </c>
      <c r="L295">
        <v>0</v>
      </c>
      <c r="N295">
        <v>2024</v>
      </c>
      <c r="O295" t="s">
        <v>16</v>
      </c>
      <c r="P295" t="s">
        <v>16</v>
      </c>
      <c r="Q295" t="s">
        <v>2405</v>
      </c>
      <c r="R295" t="s">
        <v>2629</v>
      </c>
      <c r="S295" t="s">
        <v>2822</v>
      </c>
      <c r="T295" t="s">
        <v>3497</v>
      </c>
    </row>
    <row r="296" spans="1:20" hidden="1" x14ac:dyDescent="0.2">
      <c r="A296" s="4">
        <v>0</v>
      </c>
      <c r="B296" s="4" t="s">
        <v>3529</v>
      </c>
      <c r="C296" s="4">
        <v>0</v>
      </c>
      <c r="E296" t="s">
        <v>1217</v>
      </c>
      <c r="F296" t="s">
        <v>1607</v>
      </c>
      <c r="G296" t="s">
        <v>1956</v>
      </c>
      <c r="J296" t="s">
        <v>3085</v>
      </c>
      <c r="L296">
        <v>1</v>
      </c>
      <c r="N296">
        <v>2024</v>
      </c>
      <c r="O296" t="s">
        <v>2191</v>
      </c>
      <c r="P296" t="s">
        <v>2358</v>
      </c>
      <c r="Q296" t="s">
        <v>2406</v>
      </c>
      <c r="R296" t="s">
        <v>2630</v>
      </c>
      <c r="S296" t="s">
        <v>2823</v>
      </c>
      <c r="T296" t="s">
        <v>3497</v>
      </c>
    </row>
    <row r="297" spans="1:20" hidden="1" x14ac:dyDescent="0.2">
      <c r="A297" s="4">
        <v>1</v>
      </c>
      <c r="B297" s="4" t="s">
        <v>3533</v>
      </c>
      <c r="C297" s="4">
        <v>0</v>
      </c>
      <c r="E297" t="s">
        <v>1218</v>
      </c>
      <c r="F297" t="s">
        <v>1608</v>
      </c>
      <c r="G297" t="s">
        <v>1981</v>
      </c>
      <c r="J297" t="s">
        <v>3086</v>
      </c>
      <c r="L297">
        <v>0</v>
      </c>
      <c r="N297">
        <v>2024</v>
      </c>
      <c r="O297" t="s">
        <v>16</v>
      </c>
      <c r="P297" t="s">
        <v>16</v>
      </c>
      <c r="Q297" t="s">
        <v>2407</v>
      </c>
      <c r="R297" t="s">
        <v>2495</v>
      </c>
      <c r="S297" t="s">
        <v>2824</v>
      </c>
      <c r="T297" t="s">
        <v>3497</v>
      </c>
    </row>
    <row r="298" spans="1:20" hidden="1" x14ac:dyDescent="0.2">
      <c r="A298" s="4">
        <v>0</v>
      </c>
      <c r="B298" s="4" t="s">
        <v>3529</v>
      </c>
      <c r="C298" s="4">
        <v>0</v>
      </c>
      <c r="E298" t="s">
        <v>1219</v>
      </c>
      <c r="F298" t="s">
        <v>1609</v>
      </c>
      <c r="G298" t="s">
        <v>1982</v>
      </c>
      <c r="J298" t="s">
        <v>3087</v>
      </c>
      <c r="L298">
        <v>0</v>
      </c>
      <c r="N298">
        <v>2024</v>
      </c>
      <c r="O298" t="s">
        <v>2193</v>
      </c>
      <c r="P298" t="s">
        <v>16</v>
      </c>
      <c r="Q298" t="s">
        <v>2408</v>
      </c>
      <c r="R298" t="s">
        <v>2631</v>
      </c>
      <c r="S298" t="s">
        <v>2825</v>
      </c>
      <c r="T298" t="s">
        <v>3497</v>
      </c>
    </row>
    <row r="299" spans="1:20" s="2" customFormat="1" hidden="1" x14ac:dyDescent="0.2">
      <c r="A299" s="6"/>
      <c r="B299" s="5" t="s">
        <v>3528</v>
      </c>
      <c r="C299" s="6"/>
      <c r="D299" s="6"/>
      <c r="E299" s="2" t="s">
        <v>16</v>
      </c>
      <c r="F299" s="2" t="s">
        <v>1586</v>
      </c>
      <c r="G299" s="2" t="s">
        <v>1958</v>
      </c>
      <c r="J299" s="2" t="s">
        <v>3055</v>
      </c>
      <c r="L299" s="2">
        <v>0</v>
      </c>
      <c r="N299" s="2">
        <v>2024</v>
      </c>
      <c r="O299" s="2" t="s">
        <v>2214</v>
      </c>
      <c r="P299" s="2" t="s">
        <v>16</v>
      </c>
      <c r="Q299" s="2" t="s">
        <v>16</v>
      </c>
      <c r="R299" s="2" t="s">
        <v>16</v>
      </c>
      <c r="S299" s="2" t="s">
        <v>16</v>
      </c>
      <c r="T299" s="2" t="s">
        <v>3497</v>
      </c>
    </row>
    <row r="300" spans="1:20" hidden="1" x14ac:dyDescent="0.2">
      <c r="A300" s="4">
        <v>0</v>
      </c>
      <c r="B300" s="4" t="s">
        <v>3530</v>
      </c>
      <c r="C300" s="4">
        <v>0</v>
      </c>
      <c r="E300" t="s">
        <v>1220</v>
      </c>
      <c r="F300" t="s">
        <v>46</v>
      </c>
      <c r="G300" t="s">
        <v>1983</v>
      </c>
      <c r="J300" t="s">
        <v>3088</v>
      </c>
      <c r="L300">
        <v>3</v>
      </c>
      <c r="N300">
        <v>2023</v>
      </c>
      <c r="O300" t="s">
        <v>2215</v>
      </c>
      <c r="P300" t="s">
        <v>2265</v>
      </c>
      <c r="Q300" t="s">
        <v>2409</v>
      </c>
      <c r="R300" t="s">
        <v>2632</v>
      </c>
      <c r="S300" t="s">
        <v>51</v>
      </c>
      <c r="T300" t="s">
        <v>3497</v>
      </c>
    </row>
    <row r="301" spans="1:20" hidden="1" x14ac:dyDescent="0.2">
      <c r="A301" s="4">
        <v>0</v>
      </c>
      <c r="B301" s="4" t="s">
        <v>3531</v>
      </c>
      <c r="C301" s="4">
        <v>0</v>
      </c>
      <c r="E301" t="s">
        <v>16</v>
      </c>
      <c r="F301" t="s">
        <v>1610</v>
      </c>
      <c r="G301" t="s">
        <v>1952</v>
      </c>
      <c r="J301" t="s">
        <v>3041</v>
      </c>
      <c r="L301">
        <v>0</v>
      </c>
      <c r="N301">
        <v>2024</v>
      </c>
      <c r="O301" t="s">
        <v>2189</v>
      </c>
      <c r="P301" t="s">
        <v>2244</v>
      </c>
      <c r="Q301" t="s">
        <v>16</v>
      </c>
      <c r="R301" t="s">
        <v>16</v>
      </c>
      <c r="S301" t="s">
        <v>16</v>
      </c>
      <c r="T301" t="s">
        <v>3497</v>
      </c>
    </row>
    <row r="302" spans="1:20" hidden="1" x14ac:dyDescent="0.2">
      <c r="A302" s="4">
        <v>0</v>
      </c>
      <c r="B302" s="4" t="s">
        <v>3531</v>
      </c>
      <c r="C302" s="4">
        <v>0</v>
      </c>
      <c r="E302" t="s">
        <v>16</v>
      </c>
      <c r="F302" t="s">
        <v>1611</v>
      </c>
      <c r="G302" t="s">
        <v>1952</v>
      </c>
      <c r="J302" t="s">
        <v>3041</v>
      </c>
      <c r="L302">
        <v>0</v>
      </c>
      <c r="N302">
        <v>2024</v>
      </c>
      <c r="O302" t="s">
        <v>2189</v>
      </c>
      <c r="P302" t="s">
        <v>2233</v>
      </c>
      <c r="Q302" t="s">
        <v>16</v>
      </c>
      <c r="R302" t="s">
        <v>16</v>
      </c>
      <c r="S302" t="s">
        <v>16</v>
      </c>
      <c r="T302" t="s">
        <v>3497</v>
      </c>
    </row>
    <row r="303" spans="1:20" hidden="1" x14ac:dyDescent="0.2">
      <c r="A303" s="4">
        <v>1</v>
      </c>
      <c r="B303" s="4" t="s">
        <v>3533</v>
      </c>
      <c r="C303" s="4">
        <v>0</v>
      </c>
      <c r="E303" t="s">
        <v>1221</v>
      </c>
      <c r="F303" t="s">
        <v>1612</v>
      </c>
      <c r="G303" t="s">
        <v>1984</v>
      </c>
      <c r="J303" t="s">
        <v>3089</v>
      </c>
      <c r="L303">
        <v>1</v>
      </c>
      <c r="N303">
        <v>2023</v>
      </c>
      <c r="O303" t="s">
        <v>2216</v>
      </c>
      <c r="P303" t="s">
        <v>2188</v>
      </c>
      <c r="Q303" t="s">
        <v>2410</v>
      </c>
      <c r="R303" t="s">
        <v>2633</v>
      </c>
      <c r="S303" t="s">
        <v>2826</v>
      </c>
      <c r="T303" t="s">
        <v>3497</v>
      </c>
    </row>
    <row r="304" spans="1:20" hidden="1" x14ac:dyDescent="0.2">
      <c r="A304" s="4">
        <v>0</v>
      </c>
      <c r="B304" s="4" t="s">
        <v>3529</v>
      </c>
      <c r="C304" s="4">
        <v>0</v>
      </c>
      <c r="E304" t="s">
        <v>1222</v>
      </c>
      <c r="F304" t="s">
        <v>1613</v>
      </c>
      <c r="G304" t="s">
        <v>1985</v>
      </c>
      <c r="J304" t="s">
        <v>3090</v>
      </c>
      <c r="L304">
        <v>0</v>
      </c>
      <c r="N304">
        <v>2024</v>
      </c>
      <c r="O304" t="s">
        <v>16</v>
      </c>
      <c r="P304" t="s">
        <v>16</v>
      </c>
      <c r="Q304" t="s">
        <v>16</v>
      </c>
      <c r="R304" t="s">
        <v>16</v>
      </c>
      <c r="S304" t="s">
        <v>2827</v>
      </c>
      <c r="T304" t="s">
        <v>3497</v>
      </c>
    </row>
    <row r="305" spans="1:20" hidden="1" x14ac:dyDescent="0.2">
      <c r="A305" s="4">
        <v>0</v>
      </c>
      <c r="B305" s="4" t="s">
        <v>3531</v>
      </c>
      <c r="C305" s="4">
        <v>0</v>
      </c>
      <c r="E305" t="s">
        <v>16</v>
      </c>
      <c r="F305" t="s">
        <v>1614</v>
      </c>
      <c r="G305" t="s">
        <v>1952</v>
      </c>
      <c r="J305" t="s">
        <v>3041</v>
      </c>
      <c r="L305">
        <v>0</v>
      </c>
      <c r="N305">
        <v>2024</v>
      </c>
      <c r="O305" t="s">
        <v>2189</v>
      </c>
      <c r="P305" t="s">
        <v>2250</v>
      </c>
      <c r="Q305" t="s">
        <v>16</v>
      </c>
      <c r="R305" t="s">
        <v>16</v>
      </c>
      <c r="S305" t="s">
        <v>16</v>
      </c>
      <c r="T305" t="s">
        <v>3497</v>
      </c>
    </row>
    <row r="306" spans="1:20" hidden="1" x14ac:dyDescent="0.2">
      <c r="A306" s="4">
        <v>0</v>
      </c>
      <c r="B306" s="4" t="s">
        <v>3531</v>
      </c>
      <c r="C306" s="4">
        <v>0</v>
      </c>
      <c r="E306" t="s">
        <v>16</v>
      </c>
      <c r="F306" t="s">
        <v>1615</v>
      </c>
      <c r="G306" t="s">
        <v>88</v>
      </c>
      <c r="J306" t="s">
        <v>3091</v>
      </c>
      <c r="L306">
        <v>0</v>
      </c>
      <c r="N306">
        <v>2023</v>
      </c>
      <c r="O306" t="s">
        <v>2217</v>
      </c>
      <c r="P306" t="s">
        <v>16</v>
      </c>
      <c r="Q306" t="s">
        <v>16</v>
      </c>
      <c r="R306" t="s">
        <v>16</v>
      </c>
      <c r="S306" t="s">
        <v>16</v>
      </c>
      <c r="T306" t="s">
        <v>3497</v>
      </c>
    </row>
    <row r="307" spans="1:20" s="2" customFormat="1" hidden="1" x14ac:dyDescent="0.2">
      <c r="A307" s="6"/>
      <c r="B307" s="5" t="s">
        <v>3528</v>
      </c>
      <c r="C307" s="6"/>
      <c r="D307" s="6"/>
      <c r="E307" s="2" t="s">
        <v>1223</v>
      </c>
      <c r="F307" s="2" t="s">
        <v>890</v>
      </c>
      <c r="G307" s="2" t="s">
        <v>1712</v>
      </c>
      <c r="J307" s="2" t="s">
        <v>3092</v>
      </c>
      <c r="L307" s="2">
        <v>2</v>
      </c>
      <c r="N307" s="2">
        <v>2024</v>
      </c>
      <c r="O307" s="2" t="s">
        <v>16</v>
      </c>
      <c r="P307" s="2" t="s">
        <v>16</v>
      </c>
      <c r="Q307" s="2" t="s">
        <v>2411</v>
      </c>
      <c r="R307" s="2" t="s">
        <v>2634</v>
      </c>
      <c r="S307" s="2" t="s">
        <v>893</v>
      </c>
      <c r="T307" s="2" t="s">
        <v>3497</v>
      </c>
    </row>
    <row r="308" spans="1:20" s="2" customFormat="1" hidden="1" x14ac:dyDescent="0.2">
      <c r="A308" s="6"/>
      <c r="B308" s="5" t="s">
        <v>3528</v>
      </c>
      <c r="C308" s="6"/>
      <c r="D308" s="6"/>
      <c r="E308" s="2" t="s">
        <v>16</v>
      </c>
      <c r="F308" s="2" t="s">
        <v>1586</v>
      </c>
      <c r="G308" s="2" t="s">
        <v>1958</v>
      </c>
      <c r="J308" s="2" t="s">
        <v>3055</v>
      </c>
      <c r="L308" s="2">
        <v>0</v>
      </c>
      <c r="N308" s="2">
        <v>2024</v>
      </c>
      <c r="O308" s="2" t="s">
        <v>2218</v>
      </c>
      <c r="P308" s="2" t="s">
        <v>16</v>
      </c>
      <c r="Q308" s="2" t="s">
        <v>16</v>
      </c>
      <c r="R308" s="2" t="s">
        <v>16</v>
      </c>
      <c r="S308" s="2" t="s">
        <v>16</v>
      </c>
      <c r="T308" s="2" t="s">
        <v>3497</v>
      </c>
    </row>
    <row r="309" spans="1:20" hidden="1" x14ac:dyDescent="0.2">
      <c r="A309" s="4">
        <v>0</v>
      </c>
      <c r="B309" s="4" t="s">
        <v>3529</v>
      </c>
      <c r="C309" s="4">
        <v>0</v>
      </c>
      <c r="E309" t="s">
        <v>1224</v>
      </c>
      <c r="F309" t="s">
        <v>1616</v>
      </c>
      <c r="G309" t="s">
        <v>1986</v>
      </c>
      <c r="J309" t="s">
        <v>3093</v>
      </c>
      <c r="L309">
        <v>0</v>
      </c>
      <c r="N309">
        <v>2024</v>
      </c>
      <c r="O309" t="s">
        <v>2219</v>
      </c>
      <c r="P309" t="s">
        <v>2193</v>
      </c>
      <c r="Q309" t="s">
        <v>2412</v>
      </c>
      <c r="R309" t="s">
        <v>2635</v>
      </c>
      <c r="S309" t="s">
        <v>2828</v>
      </c>
      <c r="T309" t="s">
        <v>3497</v>
      </c>
    </row>
    <row r="310" spans="1:20" hidden="1" x14ac:dyDescent="0.2">
      <c r="A310" s="4">
        <v>0</v>
      </c>
      <c r="B310" s="4" t="s">
        <v>3529</v>
      </c>
      <c r="C310" s="4">
        <v>0</v>
      </c>
      <c r="E310" t="s">
        <v>1225</v>
      </c>
      <c r="F310" t="s">
        <v>527</v>
      </c>
      <c r="G310" t="s">
        <v>1987</v>
      </c>
      <c r="J310" t="s">
        <v>3094</v>
      </c>
      <c r="L310">
        <v>2</v>
      </c>
      <c r="N310">
        <v>2023</v>
      </c>
      <c r="O310" t="s">
        <v>2220</v>
      </c>
      <c r="P310" t="s">
        <v>16</v>
      </c>
      <c r="Q310" t="s">
        <v>16</v>
      </c>
      <c r="R310" t="s">
        <v>16</v>
      </c>
      <c r="S310" t="s">
        <v>529</v>
      </c>
      <c r="T310" t="s">
        <v>3497</v>
      </c>
    </row>
    <row r="311" spans="1:20" hidden="1" x14ac:dyDescent="0.2">
      <c r="A311" s="4">
        <v>0</v>
      </c>
      <c r="B311" s="4" t="s">
        <v>3529</v>
      </c>
      <c r="C311" s="4">
        <v>0</v>
      </c>
      <c r="E311" t="s">
        <v>1226</v>
      </c>
      <c r="F311" t="s">
        <v>1617</v>
      </c>
      <c r="G311" t="s">
        <v>1988</v>
      </c>
      <c r="J311" t="s">
        <v>3095</v>
      </c>
      <c r="L311">
        <v>1</v>
      </c>
      <c r="N311">
        <v>2024</v>
      </c>
      <c r="O311" t="s">
        <v>16</v>
      </c>
      <c r="P311" t="s">
        <v>16</v>
      </c>
      <c r="Q311" t="s">
        <v>2413</v>
      </c>
      <c r="R311" t="s">
        <v>2636</v>
      </c>
      <c r="S311" t="s">
        <v>1172</v>
      </c>
      <c r="T311" t="s">
        <v>3497</v>
      </c>
    </row>
    <row r="312" spans="1:20" hidden="1" x14ac:dyDescent="0.2">
      <c r="A312" s="4">
        <v>0</v>
      </c>
      <c r="B312" s="4" t="s">
        <v>3529</v>
      </c>
      <c r="C312" s="4">
        <v>0</v>
      </c>
      <c r="E312" t="s">
        <v>1227</v>
      </c>
      <c r="F312" t="s">
        <v>1618</v>
      </c>
      <c r="G312" t="s">
        <v>1960</v>
      </c>
      <c r="J312" t="s">
        <v>3096</v>
      </c>
      <c r="L312">
        <v>0</v>
      </c>
      <c r="N312">
        <v>2024</v>
      </c>
      <c r="O312" t="s">
        <v>2221</v>
      </c>
      <c r="P312" t="s">
        <v>2221</v>
      </c>
      <c r="Q312" t="s">
        <v>2414</v>
      </c>
      <c r="R312" t="s">
        <v>2637</v>
      </c>
      <c r="S312" t="s">
        <v>2829</v>
      </c>
      <c r="T312" t="s">
        <v>3497</v>
      </c>
    </row>
    <row r="313" spans="1:20" hidden="1" x14ac:dyDescent="0.2">
      <c r="A313" s="4">
        <v>0</v>
      </c>
      <c r="B313" s="4" t="s">
        <v>3530</v>
      </c>
      <c r="C313" s="4">
        <v>0</v>
      </c>
      <c r="D313" s="4">
        <v>2</v>
      </c>
      <c r="E313" t="s">
        <v>1228</v>
      </c>
      <c r="F313" t="s">
        <v>592</v>
      </c>
      <c r="G313" t="s">
        <v>1962</v>
      </c>
      <c r="J313" t="s">
        <v>3097</v>
      </c>
      <c r="L313">
        <v>8</v>
      </c>
      <c r="N313">
        <v>2023</v>
      </c>
      <c r="O313" t="s">
        <v>2196</v>
      </c>
      <c r="P313" t="s">
        <v>2233</v>
      </c>
      <c r="Q313" t="s">
        <v>2415</v>
      </c>
      <c r="R313" t="s">
        <v>2575</v>
      </c>
      <c r="S313" t="s">
        <v>594</v>
      </c>
      <c r="T313" t="s">
        <v>3497</v>
      </c>
    </row>
    <row r="314" spans="1:20" hidden="1" x14ac:dyDescent="0.2">
      <c r="A314" s="4">
        <v>0</v>
      </c>
      <c r="B314" s="4" t="s">
        <v>3529</v>
      </c>
      <c r="C314" s="4">
        <v>0</v>
      </c>
      <c r="E314" t="s">
        <v>1229</v>
      </c>
      <c r="F314" t="s">
        <v>1619</v>
      </c>
      <c r="G314" t="s">
        <v>1989</v>
      </c>
      <c r="J314" t="s">
        <v>3098</v>
      </c>
      <c r="L314">
        <v>3</v>
      </c>
      <c r="N314">
        <v>2023</v>
      </c>
      <c r="O314" t="s">
        <v>2222</v>
      </c>
      <c r="P314" t="s">
        <v>2368</v>
      </c>
      <c r="Q314" t="s">
        <v>2416</v>
      </c>
      <c r="R314" t="s">
        <v>2424</v>
      </c>
      <c r="S314" t="s">
        <v>2830</v>
      </c>
      <c r="T314" t="s">
        <v>3497</v>
      </c>
    </row>
    <row r="315" spans="1:20" hidden="1" x14ac:dyDescent="0.2">
      <c r="A315" s="4">
        <v>0</v>
      </c>
      <c r="B315" s="4" t="s">
        <v>3529</v>
      </c>
      <c r="C315" s="4">
        <v>0</v>
      </c>
      <c r="E315" t="s">
        <v>1230</v>
      </c>
      <c r="F315" t="s">
        <v>464</v>
      </c>
      <c r="G315" t="s">
        <v>1990</v>
      </c>
      <c r="J315" t="s">
        <v>3099</v>
      </c>
      <c r="L315">
        <v>2</v>
      </c>
      <c r="N315">
        <v>2023</v>
      </c>
      <c r="O315" t="s">
        <v>16</v>
      </c>
      <c r="P315" t="s">
        <v>16</v>
      </c>
      <c r="Q315" t="s">
        <v>2417</v>
      </c>
      <c r="R315" t="s">
        <v>2638</v>
      </c>
      <c r="S315" t="s">
        <v>467</v>
      </c>
      <c r="T315" t="s">
        <v>3497</v>
      </c>
    </row>
    <row r="316" spans="1:20" hidden="1" x14ac:dyDescent="0.2">
      <c r="A316" s="4">
        <v>0</v>
      </c>
      <c r="B316" s="4" t="s">
        <v>3531</v>
      </c>
      <c r="C316" s="4">
        <v>0</v>
      </c>
      <c r="E316" t="s">
        <v>16</v>
      </c>
      <c r="F316" t="s">
        <v>1620</v>
      </c>
      <c r="G316" t="s">
        <v>1952</v>
      </c>
      <c r="J316" t="s">
        <v>3041</v>
      </c>
      <c r="L316">
        <v>0</v>
      </c>
      <c r="N316">
        <v>2024</v>
      </c>
      <c r="O316" t="s">
        <v>2189</v>
      </c>
      <c r="P316" t="s">
        <v>2188</v>
      </c>
      <c r="Q316" t="s">
        <v>16</v>
      </c>
      <c r="R316" t="s">
        <v>16</v>
      </c>
      <c r="S316" t="s">
        <v>16</v>
      </c>
      <c r="T316" t="s">
        <v>3497</v>
      </c>
    </row>
    <row r="317" spans="1:20" hidden="1" x14ac:dyDescent="0.2">
      <c r="A317" s="4">
        <v>0</v>
      </c>
      <c r="B317" s="4" t="s">
        <v>3530</v>
      </c>
      <c r="C317" s="4">
        <v>0</v>
      </c>
      <c r="D317" s="4">
        <v>2</v>
      </c>
      <c r="E317" t="s">
        <v>1231</v>
      </c>
      <c r="F317" t="s">
        <v>92</v>
      </c>
      <c r="G317" t="s">
        <v>1991</v>
      </c>
      <c r="J317" t="s">
        <v>3100</v>
      </c>
      <c r="L317">
        <v>0</v>
      </c>
      <c r="N317">
        <v>2025</v>
      </c>
      <c r="O317" t="s">
        <v>2223</v>
      </c>
      <c r="P317" t="s">
        <v>2358</v>
      </c>
      <c r="Q317" t="s">
        <v>2215</v>
      </c>
      <c r="R317" t="s">
        <v>2639</v>
      </c>
      <c r="S317" t="s">
        <v>96</v>
      </c>
      <c r="T317" t="s">
        <v>3497</v>
      </c>
    </row>
    <row r="318" spans="1:20" hidden="1" x14ac:dyDescent="0.2">
      <c r="A318" s="4">
        <v>0</v>
      </c>
      <c r="B318" s="4" t="s">
        <v>3529</v>
      </c>
      <c r="C318" s="4">
        <v>0</v>
      </c>
      <c r="E318" t="s">
        <v>1232</v>
      </c>
      <c r="F318" t="s">
        <v>75</v>
      </c>
      <c r="G318" t="s">
        <v>1979</v>
      </c>
      <c r="J318" t="s">
        <v>3101</v>
      </c>
      <c r="L318">
        <v>5</v>
      </c>
      <c r="N318">
        <v>2023</v>
      </c>
      <c r="O318" t="s">
        <v>16</v>
      </c>
      <c r="P318" t="s">
        <v>16</v>
      </c>
      <c r="Q318" t="s">
        <v>2418</v>
      </c>
      <c r="R318" t="s">
        <v>2640</v>
      </c>
      <c r="S318" t="s">
        <v>78</v>
      </c>
      <c r="T318" t="s">
        <v>3497</v>
      </c>
    </row>
    <row r="319" spans="1:20" hidden="1" x14ac:dyDescent="0.2">
      <c r="A319" s="4">
        <v>0</v>
      </c>
      <c r="B319" s="4" t="s">
        <v>3529</v>
      </c>
      <c r="C319" s="4">
        <v>0</v>
      </c>
      <c r="E319" t="s">
        <v>1233</v>
      </c>
      <c r="F319" t="s">
        <v>1621</v>
      </c>
      <c r="G319" t="s">
        <v>1992</v>
      </c>
      <c r="J319" t="s">
        <v>3102</v>
      </c>
      <c r="L319">
        <v>0</v>
      </c>
      <c r="N319">
        <v>2024</v>
      </c>
      <c r="O319" t="s">
        <v>16</v>
      </c>
      <c r="P319" t="s">
        <v>16</v>
      </c>
      <c r="Q319" t="s">
        <v>16</v>
      </c>
      <c r="R319" t="s">
        <v>16</v>
      </c>
      <c r="S319" t="s">
        <v>249</v>
      </c>
      <c r="T319" t="s">
        <v>3497</v>
      </c>
    </row>
    <row r="320" spans="1:20" hidden="1" x14ac:dyDescent="0.2">
      <c r="A320" s="4">
        <v>0</v>
      </c>
      <c r="B320" s="4" t="s">
        <v>3529</v>
      </c>
      <c r="C320" s="4">
        <v>0</v>
      </c>
      <c r="E320" t="s">
        <v>1234</v>
      </c>
      <c r="F320" t="s">
        <v>1622</v>
      </c>
      <c r="G320" t="s">
        <v>1993</v>
      </c>
      <c r="J320" t="s">
        <v>3103</v>
      </c>
      <c r="L320">
        <v>0</v>
      </c>
      <c r="N320">
        <v>2024</v>
      </c>
      <c r="O320" t="s">
        <v>2224</v>
      </c>
      <c r="P320" t="s">
        <v>2224</v>
      </c>
      <c r="Q320" t="s">
        <v>2419</v>
      </c>
      <c r="R320" t="s">
        <v>2641</v>
      </c>
      <c r="S320" t="s">
        <v>2831</v>
      </c>
      <c r="T320" t="s">
        <v>3497</v>
      </c>
    </row>
    <row r="321" spans="1:20" s="2" customFormat="1" hidden="1" x14ac:dyDescent="0.2">
      <c r="A321" s="6"/>
      <c r="B321" s="5" t="s">
        <v>3528</v>
      </c>
      <c r="C321" s="6"/>
      <c r="D321" s="6"/>
      <c r="E321" s="2" t="s">
        <v>1235</v>
      </c>
      <c r="F321" s="2" t="s">
        <v>522</v>
      </c>
      <c r="G321" s="2" t="s">
        <v>1957</v>
      </c>
      <c r="J321" s="2" t="s">
        <v>3104</v>
      </c>
      <c r="L321" s="2">
        <v>2</v>
      </c>
      <c r="N321" s="2">
        <v>2024</v>
      </c>
      <c r="O321" s="2" t="s">
        <v>16</v>
      </c>
      <c r="P321" s="2" t="s">
        <v>16</v>
      </c>
      <c r="Q321" s="2" t="s">
        <v>16</v>
      </c>
      <c r="R321" s="2" t="s">
        <v>16</v>
      </c>
      <c r="S321" s="2" t="s">
        <v>525</v>
      </c>
      <c r="T321" s="2" t="s">
        <v>3497</v>
      </c>
    </row>
    <row r="322" spans="1:20" s="2" customFormat="1" hidden="1" x14ac:dyDescent="0.2">
      <c r="A322" s="6"/>
      <c r="B322" s="5" t="s">
        <v>3528</v>
      </c>
      <c r="C322" s="6"/>
      <c r="D322" s="6"/>
      <c r="E322" s="2" t="s">
        <v>16</v>
      </c>
      <c r="F322" s="2" t="s">
        <v>1623</v>
      </c>
      <c r="G322" s="2" t="s">
        <v>1958</v>
      </c>
      <c r="J322" s="2" t="s">
        <v>3105</v>
      </c>
      <c r="L322" s="2">
        <v>0</v>
      </c>
      <c r="N322" s="2">
        <v>2023</v>
      </c>
      <c r="O322" s="2" t="s">
        <v>2225</v>
      </c>
      <c r="P322" s="2" t="s">
        <v>16</v>
      </c>
      <c r="Q322" s="2" t="s">
        <v>16</v>
      </c>
      <c r="R322" s="2" t="s">
        <v>16</v>
      </c>
      <c r="S322" s="2" t="s">
        <v>16</v>
      </c>
      <c r="T322" s="2" t="s">
        <v>3497</v>
      </c>
    </row>
    <row r="323" spans="1:20" hidden="1" x14ac:dyDescent="0.2">
      <c r="A323" s="4">
        <v>0</v>
      </c>
      <c r="B323" s="4" t="s">
        <v>3531</v>
      </c>
      <c r="C323" s="4">
        <v>0</v>
      </c>
      <c r="E323" t="s">
        <v>16</v>
      </c>
      <c r="F323" t="s">
        <v>1624</v>
      </c>
      <c r="G323" t="s">
        <v>1958</v>
      </c>
      <c r="J323" t="s">
        <v>3106</v>
      </c>
      <c r="L323">
        <v>0</v>
      </c>
      <c r="N323">
        <v>2024</v>
      </c>
      <c r="O323" t="s">
        <v>2226</v>
      </c>
      <c r="P323" t="s">
        <v>16</v>
      </c>
      <c r="Q323" t="s">
        <v>16</v>
      </c>
      <c r="R323" t="s">
        <v>16</v>
      </c>
      <c r="S323" t="s">
        <v>16</v>
      </c>
      <c r="T323" t="s">
        <v>3497</v>
      </c>
    </row>
    <row r="324" spans="1:20" hidden="1" x14ac:dyDescent="0.2">
      <c r="A324" s="4">
        <v>0</v>
      </c>
      <c r="B324" s="4" t="s">
        <v>3529</v>
      </c>
      <c r="C324" s="4">
        <v>0</v>
      </c>
      <c r="E324" t="s">
        <v>1236</v>
      </c>
      <c r="F324" t="s">
        <v>1625</v>
      </c>
      <c r="G324" t="s">
        <v>1994</v>
      </c>
      <c r="J324" t="s">
        <v>3107</v>
      </c>
      <c r="L324">
        <v>10</v>
      </c>
      <c r="N324">
        <v>2022</v>
      </c>
      <c r="O324" t="s">
        <v>2227</v>
      </c>
      <c r="P324" t="s">
        <v>2224</v>
      </c>
      <c r="Q324" t="s">
        <v>16</v>
      </c>
      <c r="R324" t="s">
        <v>16</v>
      </c>
      <c r="S324" t="s">
        <v>2832</v>
      </c>
      <c r="T324" t="s">
        <v>3497</v>
      </c>
    </row>
    <row r="325" spans="1:20" hidden="1" x14ac:dyDescent="0.2">
      <c r="A325" s="4">
        <v>0</v>
      </c>
      <c r="B325" s="4" t="s">
        <v>3529</v>
      </c>
      <c r="C325" s="4">
        <v>0</v>
      </c>
      <c r="E325" t="s">
        <v>1237</v>
      </c>
      <c r="F325" t="s">
        <v>1626</v>
      </c>
      <c r="G325" t="s">
        <v>1712</v>
      </c>
      <c r="J325" t="s">
        <v>3108</v>
      </c>
      <c r="L325">
        <v>1</v>
      </c>
      <c r="N325">
        <v>2023</v>
      </c>
      <c r="O325" t="s">
        <v>16</v>
      </c>
      <c r="P325" t="s">
        <v>16</v>
      </c>
      <c r="Q325" t="s">
        <v>2203</v>
      </c>
      <c r="R325" t="s">
        <v>2249</v>
      </c>
      <c r="S325" t="s">
        <v>2833</v>
      </c>
      <c r="T325" t="s">
        <v>3497</v>
      </c>
    </row>
    <row r="326" spans="1:20" hidden="1" x14ac:dyDescent="0.2">
      <c r="A326" s="4">
        <v>0</v>
      </c>
      <c r="B326" s="4" t="s">
        <v>3531</v>
      </c>
      <c r="C326" s="4">
        <v>0</v>
      </c>
      <c r="E326" t="s">
        <v>16</v>
      </c>
      <c r="F326" t="s">
        <v>1627</v>
      </c>
      <c r="G326" t="s">
        <v>1952</v>
      </c>
      <c r="J326" t="s">
        <v>3041</v>
      </c>
      <c r="L326">
        <v>0</v>
      </c>
      <c r="N326">
        <v>2024</v>
      </c>
      <c r="O326" t="s">
        <v>2189</v>
      </c>
      <c r="P326" t="s">
        <v>2224</v>
      </c>
      <c r="Q326" t="s">
        <v>16</v>
      </c>
      <c r="R326" t="s">
        <v>16</v>
      </c>
      <c r="S326" t="s">
        <v>16</v>
      </c>
      <c r="T326" t="s">
        <v>3497</v>
      </c>
    </row>
    <row r="327" spans="1:20" hidden="1" x14ac:dyDescent="0.2">
      <c r="A327" s="4">
        <v>0</v>
      </c>
      <c r="B327" s="4" t="s">
        <v>3529</v>
      </c>
      <c r="C327" s="4">
        <v>0</v>
      </c>
      <c r="E327" t="s">
        <v>1238</v>
      </c>
      <c r="F327" t="s">
        <v>1628</v>
      </c>
      <c r="G327" t="s">
        <v>1995</v>
      </c>
      <c r="J327" t="s">
        <v>3109</v>
      </c>
      <c r="L327">
        <v>8</v>
      </c>
      <c r="N327">
        <v>2023</v>
      </c>
      <c r="O327" t="s">
        <v>2228</v>
      </c>
      <c r="P327" t="s">
        <v>2358</v>
      </c>
      <c r="Q327" t="s">
        <v>16</v>
      </c>
      <c r="R327" t="s">
        <v>16</v>
      </c>
      <c r="S327" t="s">
        <v>2834</v>
      </c>
      <c r="T327" t="s">
        <v>3497</v>
      </c>
    </row>
    <row r="328" spans="1:20" hidden="1" x14ac:dyDescent="0.2">
      <c r="A328" s="4">
        <v>0</v>
      </c>
      <c r="B328" s="4" t="s">
        <v>3529</v>
      </c>
      <c r="C328" s="4">
        <v>0</v>
      </c>
      <c r="E328" t="s">
        <v>1239</v>
      </c>
      <c r="F328" t="s">
        <v>1629</v>
      </c>
      <c r="G328" t="s">
        <v>1996</v>
      </c>
      <c r="J328" t="s">
        <v>3110</v>
      </c>
      <c r="L328">
        <v>0</v>
      </c>
      <c r="N328">
        <v>2024</v>
      </c>
      <c r="O328" t="s">
        <v>2227</v>
      </c>
      <c r="P328" t="s">
        <v>2369</v>
      </c>
      <c r="Q328" t="s">
        <v>16</v>
      </c>
      <c r="R328" t="s">
        <v>16</v>
      </c>
      <c r="S328" t="s">
        <v>2835</v>
      </c>
      <c r="T328" t="s">
        <v>3497</v>
      </c>
    </row>
    <row r="329" spans="1:20" s="2" customFormat="1" hidden="1" x14ac:dyDescent="0.2">
      <c r="A329" s="6"/>
      <c r="B329" s="5" t="s">
        <v>3528</v>
      </c>
      <c r="C329" s="6"/>
      <c r="D329" s="6"/>
      <c r="E329" s="2" t="s">
        <v>16</v>
      </c>
      <c r="F329" s="2" t="s">
        <v>1623</v>
      </c>
      <c r="G329" s="2" t="s">
        <v>1958</v>
      </c>
      <c r="J329" s="2" t="s">
        <v>3105</v>
      </c>
      <c r="L329" s="2">
        <v>0</v>
      </c>
      <c r="N329" s="2">
        <v>2023</v>
      </c>
      <c r="O329" s="2" t="s">
        <v>2229</v>
      </c>
      <c r="P329" s="2" t="s">
        <v>16</v>
      </c>
      <c r="Q329" s="2" t="s">
        <v>16</v>
      </c>
      <c r="R329" s="2" t="s">
        <v>16</v>
      </c>
      <c r="S329" s="2" t="s">
        <v>16</v>
      </c>
      <c r="T329" s="2" t="s">
        <v>3497</v>
      </c>
    </row>
    <row r="330" spans="1:20" hidden="1" x14ac:dyDescent="0.2">
      <c r="A330" s="4">
        <v>0</v>
      </c>
      <c r="B330" s="4" t="s">
        <v>3531</v>
      </c>
      <c r="C330" s="4">
        <v>0</v>
      </c>
      <c r="E330" t="s">
        <v>16</v>
      </c>
      <c r="F330" t="s">
        <v>1630</v>
      </c>
      <c r="G330" t="s">
        <v>1952</v>
      </c>
      <c r="J330" t="s">
        <v>3041</v>
      </c>
      <c r="L330">
        <v>0</v>
      </c>
      <c r="N330">
        <v>2024</v>
      </c>
      <c r="O330" t="s">
        <v>2189</v>
      </c>
      <c r="P330" t="s">
        <v>2227</v>
      </c>
      <c r="Q330" t="s">
        <v>16</v>
      </c>
      <c r="R330" t="s">
        <v>16</v>
      </c>
      <c r="S330" t="s">
        <v>16</v>
      </c>
      <c r="T330" t="s">
        <v>3497</v>
      </c>
    </row>
    <row r="331" spans="1:20" x14ac:dyDescent="0.2">
      <c r="A331" s="4">
        <v>1</v>
      </c>
      <c r="B331" s="4" t="s">
        <v>3532</v>
      </c>
      <c r="C331" s="4">
        <v>2</v>
      </c>
      <c r="D331" s="4">
        <v>2</v>
      </c>
      <c r="E331" t="s">
        <v>1240</v>
      </c>
      <c r="F331" t="s">
        <v>1631</v>
      </c>
      <c r="G331" t="s">
        <v>1991</v>
      </c>
      <c r="J331" t="s">
        <v>3111</v>
      </c>
      <c r="L331">
        <v>0</v>
      </c>
      <c r="N331">
        <v>2024</v>
      </c>
      <c r="O331" t="s">
        <v>16</v>
      </c>
      <c r="P331" t="s">
        <v>16</v>
      </c>
      <c r="Q331" t="s">
        <v>16</v>
      </c>
      <c r="R331" t="s">
        <v>16</v>
      </c>
      <c r="S331" t="s">
        <v>2836</v>
      </c>
      <c r="T331" t="s">
        <v>3497</v>
      </c>
    </row>
    <row r="332" spans="1:20" hidden="1" x14ac:dyDescent="0.2">
      <c r="A332" s="4">
        <v>1</v>
      </c>
      <c r="B332" s="4" t="s">
        <v>3529</v>
      </c>
      <c r="C332" s="4">
        <v>0</v>
      </c>
      <c r="E332" t="s">
        <v>1241</v>
      </c>
      <c r="F332" t="s">
        <v>1632</v>
      </c>
      <c r="G332" t="s">
        <v>1997</v>
      </c>
      <c r="J332" t="s">
        <v>3112</v>
      </c>
      <c r="L332">
        <v>2</v>
      </c>
      <c r="N332">
        <v>2024</v>
      </c>
      <c r="O332" t="s">
        <v>2207</v>
      </c>
      <c r="P332" t="s">
        <v>2358</v>
      </c>
      <c r="Q332" t="s">
        <v>2420</v>
      </c>
      <c r="R332" t="s">
        <v>2583</v>
      </c>
      <c r="S332" t="s">
        <v>2837</v>
      </c>
      <c r="T332" t="s">
        <v>3497</v>
      </c>
    </row>
    <row r="333" spans="1:20" hidden="1" x14ac:dyDescent="0.2">
      <c r="A333" s="4">
        <v>0</v>
      </c>
      <c r="B333" s="4" t="s">
        <v>3529</v>
      </c>
      <c r="C333" s="4">
        <v>0</v>
      </c>
      <c r="E333" t="s">
        <v>1242</v>
      </c>
      <c r="F333" t="s">
        <v>1633</v>
      </c>
      <c r="G333" t="s">
        <v>1966</v>
      </c>
      <c r="J333" t="s">
        <v>3113</v>
      </c>
      <c r="L333">
        <v>0</v>
      </c>
      <c r="N333">
        <v>2025</v>
      </c>
      <c r="O333" t="s">
        <v>2230</v>
      </c>
      <c r="P333" t="s">
        <v>16</v>
      </c>
      <c r="Q333" t="s">
        <v>2421</v>
      </c>
      <c r="R333" t="s">
        <v>2478</v>
      </c>
      <c r="S333" t="s">
        <v>2838</v>
      </c>
      <c r="T333" t="s">
        <v>3497</v>
      </c>
    </row>
    <row r="334" spans="1:20" hidden="1" x14ac:dyDescent="0.2">
      <c r="A334" s="4">
        <v>0</v>
      </c>
      <c r="B334" s="4" t="s">
        <v>3529</v>
      </c>
      <c r="C334" s="4">
        <v>0</v>
      </c>
      <c r="E334" t="s">
        <v>1243</v>
      </c>
      <c r="F334" t="s">
        <v>1634</v>
      </c>
      <c r="G334" t="s">
        <v>88</v>
      </c>
      <c r="J334" t="s">
        <v>3114</v>
      </c>
      <c r="L334">
        <v>0</v>
      </c>
      <c r="N334">
        <v>2023</v>
      </c>
      <c r="O334" t="s">
        <v>2231</v>
      </c>
      <c r="P334" t="s">
        <v>16</v>
      </c>
      <c r="Q334" t="s">
        <v>2422</v>
      </c>
      <c r="R334" t="s">
        <v>2574</v>
      </c>
      <c r="S334" t="s">
        <v>2839</v>
      </c>
      <c r="T334" t="s">
        <v>3497</v>
      </c>
    </row>
    <row r="335" spans="1:20" x14ac:dyDescent="0.2">
      <c r="A335" s="4">
        <v>2</v>
      </c>
      <c r="B335" s="4" t="s">
        <v>3532</v>
      </c>
      <c r="C335" s="4">
        <v>2</v>
      </c>
      <c r="D335" s="4">
        <v>2</v>
      </c>
      <c r="E335" t="s">
        <v>1244</v>
      </c>
      <c r="F335" t="s">
        <v>1635</v>
      </c>
      <c r="G335" t="s">
        <v>1998</v>
      </c>
      <c r="J335" t="s">
        <v>3115</v>
      </c>
      <c r="L335">
        <v>6</v>
      </c>
      <c r="N335">
        <v>2022</v>
      </c>
      <c r="O335" t="s">
        <v>2228</v>
      </c>
      <c r="P335" t="s">
        <v>16</v>
      </c>
      <c r="Q335" t="s">
        <v>16</v>
      </c>
      <c r="R335" t="s">
        <v>16</v>
      </c>
      <c r="S335" t="s">
        <v>2840</v>
      </c>
      <c r="T335" t="s">
        <v>3497</v>
      </c>
    </row>
    <row r="336" spans="1:20" hidden="1" x14ac:dyDescent="0.2">
      <c r="A336" s="4">
        <v>0</v>
      </c>
      <c r="B336" s="4" t="s">
        <v>3529</v>
      </c>
      <c r="C336" s="4">
        <v>0</v>
      </c>
      <c r="E336" t="s">
        <v>1245</v>
      </c>
      <c r="F336" t="s">
        <v>484</v>
      </c>
      <c r="G336" t="s">
        <v>1999</v>
      </c>
      <c r="J336" t="s">
        <v>3116</v>
      </c>
      <c r="L336">
        <v>1</v>
      </c>
      <c r="N336">
        <v>2024</v>
      </c>
      <c r="O336" t="s">
        <v>16</v>
      </c>
      <c r="P336" t="s">
        <v>16</v>
      </c>
      <c r="Q336" t="s">
        <v>2423</v>
      </c>
      <c r="R336" t="s">
        <v>2319</v>
      </c>
      <c r="S336" t="s">
        <v>487</v>
      </c>
      <c r="T336" t="s">
        <v>3497</v>
      </c>
    </row>
    <row r="337" spans="1:20" hidden="1" x14ac:dyDescent="0.2">
      <c r="A337" s="4">
        <v>0</v>
      </c>
      <c r="B337" s="4" t="s">
        <v>3529</v>
      </c>
      <c r="C337" s="4">
        <v>0</v>
      </c>
      <c r="E337" t="s">
        <v>1246</v>
      </c>
      <c r="F337" t="s">
        <v>196</v>
      </c>
      <c r="G337" t="s">
        <v>2000</v>
      </c>
      <c r="J337" t="s">
        <v>3117</v>
      </c>
      <c r="L337">
        <v>2</v>
      </c>
      <c r="N337">
        <v>2023</v>
      </c>
      <c r="O337" t="s">
        <v>16</v>
      </c>
      <c r="P337" t="s">
        <v>16</v>
      </c>
      <c r="Q337" t="s">
        <v>2424</v>
      </c>
      <c r="R337" t="s">
        <v>2540</v>
      </c>
      <c r="S337" t="s">
        <v>200</v>
      </c>
      <c r="T337" t="s">
        <v>3497</v>
      </c>
    </row>
    <row r="338" spans="1:20" hidden="1" x14ac:dyDescent="0.2">
      <c r="A338" s="4">
        <v>0</v>
      </c>
      <c r="B338" s="4" t="s">
        <v>3529</v>
      </c>
      <c r="C338" s="4">
        <v>0</v>
      </c>
      <c r="E338" t="s">
        <v>1247</v>
      </c>
      <c r="F338" t="s">
        <v>1636</v>
      </c>
      <c r="G338" t="s">
        <v>2001</v>
      </c>
      <c r="J338" t="s">
        <v>3118</v>
      </c>
      <c r="L338">
        <v>11</v>
      </c>
      <c r="N338">
        <v>2023</v>
      </c>
      <c r="O338" t="s">
        <v>2203</v>
      </c>
      <c r="P338" t="s">
        <v>2224</v>
      </c>
      <c r="Q338" t="s">
        <v>2425</v>
      </c>
      <c r="R338" t="s">
        <v>2642</v>
      </c>
      <c r="S338" t="s">
        <v>2841</v>
      </c>
      <c r="T338" t="s">
        <v>3497</v>
      </c>
    </row>
    <row r="339" spans="1:20" hidden="1" x14ac:dyDescent="0.2">
      <c r="A339" s="4">
        <v>0</v>
      </c>
      <c r="B339" s="4" t="s">
        <v>3529</v>
      </c>
      <c r="C339" s="4">
        <v>0</v>
      </c>
      <c r="E339" t="s">
        <v>1248</v>
      </c>
      <c r="F339" t="s">
        <v>1637</v>
      </c>
      <c r="G339" t="s">
        <v>2002</v>
      </c>
      <c r="J339" t="s">
        <v>3119</v>
      </c>
      <c r="L339">
        <v>0</v>
      </c>
      <c r="N339">
        <v>2024</v>
      </c>
      <c r="O339" t="s">
        <v>16</v>
      </c>
      <c r="P339" t="s">
        <v>16</v>
      </c>
      <c r="Q339" t="s">
        <v>16</v>
      </c>
      <c r="R339" t="s">
        <v>16</v>
      </c>
      <c r="S339" t="s">
        <v>462</v>
      </c>
      <c r="T339" t="s">
        <v>3497</v>
      </c>
    </row>
    <row r="340" spans="1:20" hidden="1" x14ac:dyDescent="0.2">
      <c r="A340" s="4">
        <v>0</v>
      </c>
      <c r="B340" s="4" t="s">
        <v>3529</v>
      </c>
      <c r="C340" s="4">
        <v>0</v>
      </c>
      <c r="E340" t="s">
        <v>1249</v>
      </c>
      <c r="F340" t="s">
        <v>1638</v>
      </c>
      <c r="G340" t="s">
        <v>2003</v>
      </c>
      <c r="J340" t="s">
        <v>3120</v>
      </c>
      <c r="L340">
        <v>0</v>
      </c>
      <c r="N340">
        <v>2024</v>
      </c>
      <c r="O340" t="s">
        <v>2232</v>
      </c>
      <c r="P340" t="s">
        <v>16</v>
      </c>
      <c r="Q340" t="s">
        <v>2241</v>
      </c>
      <c r="R340" t="s">
        <v>2216</v>
      </c>
      <c r="S340" t="s">
        <v>2842</v>
      </c>
      <c r="T340" t="s">
        <v>3497</v>
      </c>
    </row>
    <row r="341" spans="1:20" hidden="1" x14ac:dyDescent="0.2">
      <c r="A341" s="4">
        <v>0</v>
      </c>
      <c r="B341" s="4" t="s">
        <v>3529</v>
      </c>
      <c r="C341" s="4">
        <v>0</v>
      </c>
      <c r="E341" t="s">
        <v>1250</v>
      </c>
      <c r="F341" t="s">
        <v>831</v>
      </c>
      <c r="G341" t="s">
        <v>2004</v>
      </c>
      <c r="J341" t="s">
        <v>3121</v>
      </c>
      <c r="L341">
        <v>31</v>
      </c>
      <c r="N341">
        <v>2021</v>
      </c>
      <c r="O341" t="s">
        <v>2233</v>
      </c>
      <c r="P341" t="s">
        <v>16</v>
      </c>
      <c r="Q341" t="s">
        <v>16</v>
      </c>
      <c r="R341" t="s">
        <v>16</v>
      </c>
      <c r="S341" t="s">
        <v>835</v>
      </c>
      <c r="T341" t="s">
        <v>3497</v>
      </c>
    </row>
    <row r="342" spans="1:20" hidden="1" x14ac:dyDescent="0.2">
      <c r="A342" s="4">
        <v>0</v>
      </c>
      <c r="B342" s="4" t="s">
        <v>3529</v>
      </c>
      <c r="C342" s="4">
        <v>0</v>
      </c>
      <c r="E342" t="s">
        <v>1251</v>
      </c>
      <c r="F342" t="s">
        <v>1639</v>
      </c>
      <c r="G342" t="s">
        <v>2005</v>
      </c>
      <c r="J342" t="s">
        <v>3122</v>
      </c>
      <c r="L342">
        <v>0</v>
      </c>
      <c r="N342">
        <v>2021</v>
      </c>
      <c r="O342" t="s">
        <v>2234</v>
      </c>
      <c r="P342" t="s">
        <v>16</v>
      </c>
      <c r="Q342" t="s">
        <v>2426</v>
      </c>
      <c r="R342" t="s">
        <v>2439</v>
      </c>
      <c r="S342" t="s">
        <v>2843</v>
      </c>
      <c r="T342" t="s">
        <v>3497</v>
      </c>
    </row>
    <row r="343" spans="1:20" hidden="1" x14ac:dyDescent="0.2">
      <c r="A343" s="4">
        <v>0</v>
      </c>
      <c r="B343" s="4" t="s">
        <v>3529</v>
      </c>
      <c r="C343" s="4">
        <v>0</v>
      </c>
      <c r="E343" t="s">
        <v>1252</v>
      </c>
      <c r="F343" t="s">
        <v>1640</v>
      </c>
      <c r="G343" t="s">
        <v>1996</v>
      </c>
      <c r="J343" t="s">
        <v>3123</v>
      </c>
      <c r="L343">
        <v>22</v>
      </c>
      <c r="N343">
        <v>2022</v>
      </c>
      <c r="O343" t="s">
        <v>2221</v>
      </c>
      <c r="P343" t="s">
        <v>2370</v>
      </c>
      <c r="Q343" t="s">
        <v>16</v>
      </c>
      <c r="R343" t="s">
        <v>16</v>
      </c>
      <c r="S343" t="s">
        <v>2844</v>
      </c>
      <c r="T343" t="s">
        <v>3497</v>
      </c>
    </row>
    <row r="344" spans="1:20" hidden="1" x14ac:dyDescent="0.2">
      <c r="A344" s="4">
        <v>0</v>
      </c>
      <c r="B344" s="4" t="s">
        <v>3529</v>
      </c>
      <c r="C344" s="4">
        <v>0</v>
      </c>
      <c r="E344" t="s">
        <v>1253</v>
      </c>
      <c r="F344" t="s">
        <v>721</v>
      </c>
      <c r="G344" t="s">
        <v>2006</v>
      </c>
      <c r="J344" t="s">
        <v>3124</v>
      </c>
      <c r="L344">
        <v>3</v>
      </c>
      <c r="N344">
        <v>2021</v>
      </c>
      <c r="O344" t="s">
        <v>16</v>
      </c>
      <c r="P344" t="s">
        <v>16</v>
      </c>
      <c r="Q344" t="s">
        <v>2427</v>
      </c>
      <c r="R344" t="s">
        <v>2643</v>
      </c>
      <c r="S344" t="s">
        <v>724</v>
      </c>
      <c r="T344" t="s">
        <v>3497</v>
      </c>
    </row>
    <row r="345" spans="1:20" hidden="1" x14ac:dyDescent="0.2">
      <c r="A345" s="4">
        <v>0</v>
      </c>
      <c r="B345" s="4" t="s">
        <v>3529</v>
      </c>
      <c r="C345" s="4">
        <v>0</v>
      </c>
      <c r="E345" t="s">
        <v>1254</v>
      </c>
      <c r="F345" t="s">
        <v>1641</v>
      </c>
      <c r="G345" t="s">
        <v>1992</v>
      </c>
      <c r="J345" t="s">
        <v>3125</v>
      </c>
      <c r="L345">
        <v>7</v>
      </c>
      <c r="N345">
        <v>2020</v>
      </c>
      <c r="O345" t="s">
        <v>16</v>
      </c>
      <c r="P345" t="s">
        <v>16</v>
      </c>
      <c r="Q345" t="s">
        <v>16</v>
      </c>
      <c r="R345" t="s">
        <v>16</v>
      </c>
      <c r="S345" t="s">
        <v>150</v>
      </c>
      <c r="T345" t="s">
        <v>3497</v>
      </c>
    </row>
    <row r="346" spans="1:20" x14ac:dyDescent="0.2">
      <c r="A346" s="4">
        <v>1</v>
      </c>
      <c r="B346" s="4" t="s">
        <v>3532</v>
      </c>
      <c r="C346" s="4">
        <v>2</v>
      </c>
      <c r="D346" s="4">
        <v>2</v>
      </c>
      <c r="E346" t="s">
        <v>1255</v>
      </c>
      <c r="F346" t="s">
        <v>424</v>
      </c>
      <c r="G346" t="s">
        <v>2007</v>
      </c>
      <c r="J346" t="s">
        <v>3126</v>
      </c>
      <c r="L346">
        <v>8</v>
      </c>
      <c r="N346">
        <v>2022</v>
      </c>
      <c r="O346" t="s">
        <v>2189</v>
      </c>
      <c r="P346" t="s">
        <v>2242</v>
      </c>
      <c r="Q346" t="s">
        <v>2428</v>
      </c>
      <c r="R346" t="s">
        <v>1949</v>
      </c>
      <c r="S346" t="s">
        <v>427</v>
      </c>
      <c r="T346" t="s">
        <v>3497</v>
      </c>
    </row>
    <row r="347" spans="1:20" hidden="1" x14ac:dyDescent="0.2">
      <c r="A347" s="4">
        <v>1</v>
      </c>
      <c r="B347" s="4" t="s">
        <v>3529</v>
      </c>
      <c r="C347" s="4">
        <v>0</v>
      </c>
      <c r="E347" t="s">
        <v>1256</v>
      </c>
      <c r="F347" t="s">
        <v>1642</v>
      </c>
      <c r="G347" t="s">
        <v>1712</v>
      </c>
      <c r="J347" t="s">
        <v>3127</v>
      </c>
      <c r="L347">
        <v>5</v>
      </c>
      <c r="N347">
        <v>2019</v>
      </c>
      <c r="O347" t="s">
        <v>16</v>
      </c>
      <c r="P347" t="s">
        <v>16</v>
      </c>
      <c r="Q347" t="s">
        <v>16</v>
      </c>
      <c r="R347" t="s">
        <v>16</v>
      </c>
      <c r="S347" t="s">
        <v>700</v>
      </c>
      <c r="T347" t="s">
        <v>3497</v>
      </c>
    </row>
    <row r="348" spans="1:20" hidden="1" x14ac:dyDescent="0.2">
      <c r="A348" s="4">
        <v>0</v>
      </c>
      <c r="B348" s="4" t="s">
        <v>3530</v>
      </c>
      <c r="C348" s="4">
        <v>0</v>
      </c>
      <c r="D348" s="4">
        <v>2</v>
      </c>
      <c r="E348" t="s">
        <v>1257</v>
      </c>
      <c r="F348" t="s">
        <v>433</v>
      </c>
      <c r="G348" t="s">
        <v>1959</v>
      </c>
      <c r="J348" t="s">
        <v>3128</v>
      </c>
      <c r="L348">
        <v>8</v>
      </c>
      <c r="N348">
        <v>2022</v>
      </c>
      <c r="O348" t="s">
        <v>2188</v>
      </c>
      <c r="P348" t="s">
        <v>2233</v>
      </c>
      <c r="Q348" t="s">
        <v>16</v>
      </c>
      <c r="R348" t="s">
        <v>16</v>
      </c>
      <c r="S348" t="s">
        <v>435</v>
      </c>
      <c r="T348" t="s">
        <v>3497</v>
      </c>
    </row>
    <row r="349" spans="1:20" hidden="1" x14ac:dyDescent="0.2">
      <c r="A349" s="4">
        <v>0</v>
      </c>
      <c r="B349" s="4" t="s">
        <v>3529</v>
      </c>
      <c r="C349" s="4">
        <v>0</v>
      </c>
      <c r="E349" t="s">
        <v>1258</v>
      </c>
      <c r="F349" t="s">
        <v>1643</v>
      </c>
      <c r="G349" t="s">
        <v>1958</v>
      </c>
      <c r="J349" t="s">
        <v>3129</v>
      </c>
      <c r="L349">
        <v>5</v>
      </c>
      <c r="N349">
        <v>2021</v>
      </c>
      <c r="O349" t="s">
        <v>2235</v>
      </c>
      <c r="P349" t="s">
        <v>16</v>
      </c>
      <c r="Q349" t="s">
        <v>2429</v>
      </c>
      <c r="R349" t="s">
        <v>2644</v>
      </c>
      <c r="S349" t="s">
        <v>2845</v>
      </c>
      <c r="T349" t="s">
        <v>3497</v>
      </c>
    </row>
    <row r="350" spans="1:20" hidden="1" x14ac:dyDescent="0.2">
      <c r="A350" s="4">
        <v>0</v>
      </c>
      <c r="B350" s="4" t="s">
        <v>3529</v>
      </c>
      <c r="C350" s="4">
        <v>0</v>
      </c>
      <c r="E350" t="s">
        <v>1259</v>
      </c>
      <c r="F350" t="s">
        <v>1644</v>
      </c>
      <c r="G350" t="s">
        <v>2008</v>
      </c>
      <c r="J350" t="s">
        <v>3130</v>
      </c>
      <c r="L350">
        <v>0</v>
      </c>
      <c r="N350">
        <v>2022</v>
      </c>
      <c r="O350" t="s">
        <v>16</v>
      </c>
      <c r="P350" t="s">
        <v>16</v>
      </c>
      <c r="Q350" t="s">
        <v>16</v>
      </c>
      <c r="R350" t="s">
        <v>16</v>
      </c>
      <c r="S350" t="s">
        <v>2846</v>
      </c>
      <c r="T350" t="s">
        <v>3497</v>
      </c>
    </row>
    <row r="351" spans="1:20" hidden="1" x14ac:dyDescent="0.2">
      <c r="A351" s="4">
        <v>0</v>
      </c>
      <c r="B351" s="4" t="s">
        <v>3530</v>
      </c>
      <c r="C351" s="4">
        <v>0</v>
      </c>
      <c r="D351" s="4">
        <v>2</v>
      </c>
      <c r="E351" t="s">
        <v>1260</v>
      </c>
      <c r="F351" t="s">
        <v>64</v>
      </c>
      <c r="G351" t="s">
        <v>2009</v>
      </c>
      <c r="J351" t="s">
        <v>3131</v>
      </c>
      <c r="L351">
        <v>15</v>
      </c>
      <c r="N351">
        <v>2019</v>
      </c>
      <c r="O351" t="s">
        <v>2207</v>
      </c>
      <c r="P351" t="s">
        <v>2224</v>
      </c>
      <c r="Q351" t="s">
        <v>2430</v>
      </c>
      <c r="R351" t="s">
        <v>2645</v>
      </c>
      <c r="S351" t="s">
        <v>67</v>
      </c>
      <c r="T351" t="s">
        <v>3497</v>
      </c>
    </row>
    <row r="352" spans="1:20" hidden="1" x14ac:dyDescent="0.2">
      <c r="A352" s="4">
        <v>0</v>
      </c>
      <c r="B352" s="4" t="s">
        <v>3529</v>
      </c>
      <c r="C352" s="4">
        <v>0</v>
      </c>
      <c r="E352" t="s">
        <v>1261</v>
      </c>
      <c r="F352" t="s">
        <v>1645</v>
      </c>
      <c r="G352" t="s">
        <v>2010</v>
      </c>
      <c r="J352" t="s">
        <v>3132</v>
      </c>
      <c r="L352">
        <v>11</v>
      </c>
      <c r="N352">
        <v>2021</v>
      </c>
      <c r="O352" t="s">
        <v>2188</v>
      </c>
      <c r="P352" t="s">
        <v>2358</v>
      </c>
      <c r="Q352" t="s">
        <v>16</v>
      </c>
      <c r="R352" t="s">
        <v>16</v>
      </c>
      <c r="S352" t="s">
        <v>610</v>
      </c>
      <c r="T352" t="s">
        <v>3497</v>
      </c>
    </row>
    <row r="353" spans="1:20" x14ac:dyDescent="0.2">
      <c r="A353" s="4">
        <v>2</v>
      </c>
      <c r="B353" s="4" t="s">
        <v>3532</v>
      </c>
      <c r="C353" s="4">
        <v>2</v>
      </c>
      <c r="D353" s="4">
        <v>2</v>
      </c>
      <c r="E353" t="s">
        <v>1262</v>
      </c>
      <c r="F353" t="s">
        <v>1646</v>
      </c>
      <c r="G353" t="s">
        <v>88</v>
      </c>
      <c r="J353" t="s">
        <v>3133</v>
      </c>
      <c r="L353">
        <v>0</v>
      </c>
      <c r="N353">
        <v>2020</v>
      </c>
      <c r="O353" t="s">
        <v>2236</v>
      </c>
      <c r="P353" t="s">
        <v>16</v>
      </c>
      <c r="Q353" t="s">
        <v>2431</v>
      </c>
      <c r="R353" t="s">
        <v>2646</v>
      </c>
      <c r="S353" t="s">
        <v>2847</v>
      </c>
      <c r="T353" t="s">
        <v>3497</v>
      </c>
    </row>
    <row r="354" spans="1:20" hidden="1" x14ac:dyDescent="0.2">
      <c r="A354" s="4">
        <v>0</v>
      </c>
      <c r="B354" s="4" t="s">
        <v>3531</v>
      </c>
      <c r="C354" s="4">
        <v>0</v>
      </c>
      <c r="E354" t="s">
        <v>16</v>
      </c>
      <c r="F354" t="s">
        <v>1647</v>
      </c>
      <c r="G354" t="s">
        <v>1712</v>
      </c>
      <c r="J354" t="s">
        <v>3134</v>
      </c>
      <c r="L354">
        <v>0</v>
      </c>
      <c r="N354">
        <v>2021</v>
      </c>
      <c r="O354" t="s">
        <v>16</v>
      </c>
      <c r="P354" t="s">
        <v>16</v>
      </c>
      <c r="Q354" t="s">
        <v>16</v>
      </c>
      <c r="R354" t="s">
        <v>16</v>
      </c>
      <c r="S354" t="s">
        <v>16</v>
      </c>
      <c r="T354" t="s">
        <v>3497</v>
      </c>
    </row>
    <row r="355" spans="1:20" hidden="1" x14ac:dyDescent="0.2">
      <c r="A355" s="4">
        <v>1</v>
      </c>
      <c r="B355" s="4" t="s">
        <v>3529</v>
      </c>
      <c r="C355" s="4">
        <v>0</v>
      </c>
      <c r="E355" t="s">
        <v>1263</v>
      </c>
      <c r="F355" t="s">
        <v>1648</v>
      </c>
      <c r="G355" t="s">
        <v>2011</v>
      </c>
      <c r="J355" t="s">
        <v>3135</v>
      </c>
      <c r="L355">
        <v>4</v>
      </c>
      <c r="N355">
        <v>2021</v>
      </c>
      <c r="O355" t="s">
        <v>2237</v>
      </c>
      <c r="P355" t="s">
        <v>16</v>
      </c>
      <c r="Q355" t="s">
        <v>2432</v>
      </c>
      <c r="R355" t="s">
        <v>2554</v>
      </c>
      <c r="S355" t="s">
        <v>2848</v>
      </c>
      <c r="T355" t="s">
        <v>3497</v>
      </c>
    </row>
    <row r="356" spans="1:20" hidden="1" x14ac:dyDescent="0.2">
      <c r="A356" s="4">
        <v>1</v>
      </c>
      <c r="B356" s="4" t="s">
        <v>3529</v>
      </c>
      <c r="C356" s="4">
        <v>0</v>
      </c>
      <c r="E356" t="s">
        <v>1264</v>
      </c>
      <c r="F356" t="s">
        <v>783</v>
      </c>
      <c r="G356" t="s">
        <v>1989</v>
      </c>
      <c r="J356" t="s">
        <v>3136</v>
      </c>
      <c r="L356">
        <v>2</v>
      </c>
      <c r="N356">
        <v>2022</v>
      </c>
      <c r="O356" t="s">
        <v>2238</v>
      </c>
      <c r="P356" t="s">
        <v>2371</v>
      </c>
      <c r="Q356" t="s">
        <v>2433</v>
      </c>
      <c r="R356" t="s">
        <v>2647</v>
      </c>
      <c r="S356" t="s">
        <v>787</v>
      </c>
      <c r="T356" t="s">
        <v>3497</v>
      </c>
    </row>
    <row r="357" spans="1:20" hidden="1" x14ac:dyDescent="0.2">
      <c r="A357" s="4">
        <v>0</v>
      </c>
      <c r="B357" s="4" t="s">
        <v>3529</v>
      </c>
      <c r="C357" s="4">
        <v>0</v>
      </c>
      <c r="E357" t="s">
        <v>1265</v>
      </c>
      <c r="F357" t="s">
        <v>1649</v>
      </c>
      <c r="G357" t="s">
        <v>2012</v>
      </c>
      <c r="J357" t="s">
        <v>3137</v>
      </c>
      <c r="L357">
        <v>27</v>
      </c>
      <c r="N357">
        <v>2019</v>
      </c>
      <c r="O357" t="s">
        <v>16</v>
      </c>
      <c r="P357" t="s">
        <v>16</v>
      </c>
      <c r="Q357" t="s">
        <v>2434</v>
      </c>
      <c r="R357" t="s">
        <v>2648</v>
      </c>
      <c r="S357" t="s">
        <v>1032</v>
      </c>
      <c r="T357" t="s">
        <v>3497</v>
      </c>
    </row>
    <row r="358" spans="1:20" hidden="1" x14ac:dyDescent="0.2">
      <c r="A358" s="4">
        <v>0</v>
      </c>
      <c r="B358" s="4" t="s">
        <v>3529</v>
      </c>
      <c r="C358" s="4">
        <v>0</v>
      </c>
      <c r="E358" t="s">
        <v>1266</v>
      </c>
      <c r="F358" t="s">
        <v>682</v>
      </c>
      <c r="G358" t="s">
        <v>2013</v>
      </c>
      <c r="J358" t="s">
        <v>3138</v>
      </c>
      <c r="L358">
        <v>8</v>
      </c>
      <c r="N358">
        <v>2022</v>
      </c>
      <c r="O358" t="s">
        <v>16</v>
      </c>
      <c r="P358" t="s">
        <v>16</v>
      </c>
      <c r="Q358" t="s">
        <v>2435</v>
      </c>
      <c r="R358" t="s">
        <v>2649</v>
      </c>
      <c r="S358" t="s">
        <v>685</v>
      </c>
      <c r="T358" t="s">
        <v>3497</v>
      </c>
    </row>
    <row r="359" spans="1:20" hidden="1" x14ac:dyDescent="0.2">
      <c r="A359" s="4">
        <v>0</v>
      </c>
      <c r="B359" s="4" t="s">
        <v>3529</v>
      </c>
      <c r="C359" s="4">
        <v>0</v>
      </c>
      <c r="E359" t="s">
        <v>1267</v>
      </c>
      <c r="F359" t="s">
        <v>1650</v>
      </c>
      <c r="G359" t="s">
        <v>2014</v>
      </c>
      <c r="J359" t="s">
        <v>3139</v>
      </c>
      <c r="L359">
        <v>36</v>
      </c>
      <c r="N359">
        <v>2021</v>
      </c>
      <c r="O359" t="s">
        <v>16</v>
      </c>
      <c r="P359" t="s">
        <v>16</v>
      </c>
      <c r="Q359" t="s">
        <v>2436</v>
      </c>
      <c r="R359" t="s">
        <v>2650</v>
      </c>
      <c r="S359" t="s">
        <v>576</v>
      </c>
      <c r="T359" t="s">
        <v>3497</v>
      </c>
    </row>
    <row r="360" spans="1:20" hidden="1" x14ac:dyDescent="0.2">
      <c r="A360" s="4">
        <v>0</v>
      </c>
      <c r="B360" s="4" t="s">
        <v>3529</v>
      </c>
      <c r="C360" s="4">
        <v>0</v>
      </c>
      <c r="E360" t="s">
        <v>1268</v>
      </c>
      <c r="F360" t="s">
        <v>22</v>
      </c>
      <c r="G360" t="s">
        <v>2015</v>
      </c>
      <c r="J360" t="s">
        <v>3140</v>
      </c>
      <c r="L360">
        <v>1</v>
      </c>
      <c r="N360">
        <v>2021</v>
      </c>
      <c r="O360" t="s">
        <v>16</v>
      </c>
      <c r="P360" t="s">
        <v>16</v>
      </c>
      <c r="Q360" t="s">
        <v>2437</v>
      </c>
      <c r="R360" t="s">
        <v>2651</v>
      </c>
      <c r="S360" t="s">
        <v>26</v>
      </c>
      <c r="T360" t="s">
        <v>3497</v>
      </c>
    </row>
    <row r="361" spans="1:20" hidden="1" x14ac:dyDescent="0.2">
      <c r="A361" s="4">
        <v>0</v>
      </c>
      <c r="B361" s="4" t="s">
        <v>3529</v>
      </c>
      <c r="C361" s="4">
        <v>0</v>
      </c>
      <c r="E361" t="s">
        <v>1269</v>
      </c>
      <c r="F361" t="s">
        <v>707</v>
      </c>
      <c r="G361" t="s">
        <v>88</v>
      </c>
      <c r="J361" t="s">
        <v>3141</v>
      </c>
      <c r="L361">
        <v>1</v>
      </c>
      <c r="N361">
        <v>2021</v>
      </c>
      <c r="O361" t="s">
        <v>2239</v>
      </c>
      <c r="P361" t="s">
        <v>16</v>
      </c>
      <c r="Q361" t="s">
        <v>2330</v>
      </c>
      <c r="R361" t="s">
        <v>2652</v>
      </c>
      <c r="S361" t="s">
        <v>710</v>
      </c>
      <c r="T361" t="s">
        <v>3497</v>
      </c>
    </row>
    <row r="362" spans="1:20" hidden="1" x14ac:dyDescent="0.2">
      <c r="A362" s="4">
        <v>1</v>
      </c>
      <c r="B362" s="4" t="s">
        <v>3529</v>
      </c>
      <c r="C362" s="4">
        <v>0</v>
      </c>
      <c r="E362" t="s">
        <v>1270</v>
      </c>
      <c r="F362" t="s">
        <v>1651</v>
      </c>
      <c r="G362" t="s">
        <v>1952</v>
      </c>
      <c r="J362" t="s">
        <v>3142</v>
      </c>
      <c r="L362">
        <v>3</v>
      </c>
      <c r="N362">
        <v>2020</v>
      </c>
      <c r="O362" t="s">
        <v>1948</v>
      </c>
      <c r="P362" t="s">
        <v>2358</v>
      </c>
      <c r="Q362" t="s">
        <v>16</v>
      </c>
      <c r="R362" t="s">
        <v>16</v>
      </c>
      <c r="S362" t="s">
        <v>2849</v>
      </c>
      <c r="T362" t="s">
        <v>3497</v>
      </c>
    </row>
    <row r="363" spans="1:20" hidden="1" x14ac:dyDescent="0.2">
      <c r="A363" s="4">
        <v>0</v>
      </c>
      <c r="B363" s="4" t="s">
        <v>3529</v>
      </c>
      <c r="C363" s="4">
        <v>0</v>
      </c>
      <c r="E363" t="s">
        <v>1265</v>
      </c>
      <c r="F363" t="s">
        <v>1652</v>
      </c>
      <c r="G363" t="s">
        <v>2016</v>
      </c>
      <c r="J363" t="s">
        <v>3143</v>
      </c>
      <c r="L363">
        <v>0</v>
      </c>
      <c r="N363">
        <v>2020</v>
      </c>
      <c r="O363" t="s">
        <v>16</v>
      </c>
      <c r="P363" t="s">
        <v>16</v>
      </c>
      <c r="Q363" t="s">
        <v>16</v>
      </c>
      <c r="R363" t="s">
        <v>16</v>
      </c>
      <c r="S363" t="s">
        <v>2850</v>
      </c>
      <c r="T363" t="s">
        <v>3497</v>
      </c>
    </row>
    <row r="364" spans="1:20" hidden="1" x14ac:dyDescent="0.2">
      <c r="A364" s="4">
        <v>0</v>
      </c>
      <c r="B364" s="4" t="s">
        <v>3529</v>
      </c>
      <c r="C364" s="4">
        <v>0</v>
      </c>
      <c r="E364" t="s">
        <v>1271</v>
      </c>
      <c r="F364" t="s">
        <v>508</v>
      </c>
      <c r="G364" t="s">
        <v>1712</v>
      </c>
      <c r="J364" t="s">
        <v>3144</v>
      </c>
      <c r="L364">
        <v>1</v>
      </c>
      <c r="N364">
        <v>2021</v>
      </c>
      <c r="O364" t="s">
        <v>16</v>
      </c>
      <c r="P364" t="s">
        <v>16</v>
      </c>
      <c r="Q364" t="s">
        <v>16</v>
      </c>
      <c r="R364" t="s">
        <v>16</v>
      </c>
      <c r="S364" t="s">
        <v>511</v>
      </c>
      <c r="T364" t="s">
        <v>3497</v>
      </c>
    </row>
    <row r="365" spans="1:20" hidden="1" x14ac:dyDescent="0.2">
      <c r="A365" s="4">
        <v>0</v>
      </c>
      <c r="B365" s="4" t="s">
        <v>3529</v>
      </c>
      <c r="C365" s="4">
        <v>0</v>
      </c>
      <c r="E365" t="s">
        <v>1272</v>
      </c>
      <c r="F365" t="s">
        <v>1653</v>
      </c>
      <c r="G365" t="s">
        <v>2017</v>
      </c>
      <c r="J365" t="s">
        <v>3145</v>
      </c>
      <c r="L365">
        <v>5</v>
      </c>
      <c r="N365">
        <v>2020</v>
      </c>
      <c r="O365" t="s">
        <v>2240</v>
      </c>
      <c r="P365" t="s">
        <v>2233</v>
      </c>
      <c r="Q365" t="s">
        <v>2438</v>
      </c>
      <c r="R365" t="s">
        <v>2583</v>
      </c>
      <c r="S365" t="s">
        <v>2851</v>
      </c>
      <c r="T365" t="s">
        <v>3497</v>
      </c>
    </row>
    <row r="366" spans="1:20" hidden="1" x14ac:dyDescent="0.2">
      <c r="A366" s="4">
        <v>0</v>
      </c>
      <c r="B366" s="4" t="s">
        <v>3529</v>
      </c>
      <c r="C366" s="4">
        <v>0</v>
      </c>
      <c r="E366" t="s">
        <v>1273</v>
      </c>
      <c r="F366" t="s">
        <v>285</v>
      </c>
      <c r="G366" t="s">
        <v>2018</v>
      </c>
      <c r="J366" t="s">
        <v>3146</v>
      </c>
      <c r="L366">
        <v>1</v>
      </c>
      <c r="N366">
        <v>2022</v>
      </c>
      <c r="O366" t="s">
        <v>2241</v>
      </c>
      <c r="P366" t="s">
        <v>16</v>
      </c>
      <c r="Q366" t="s">
        <v>16</v>
      </c>
      <c r="R366" t="s">
        <v>16</v>
      </c>
      <c r="S366" t="s">
        <v>289</v>
      </c>
      <c r="T366" t="s">
        <v>3497</v>
      </c>
    </row>
    <row r="367" spans="1:20" hidden="1" x14ac:dyDescent="0.2">
      <c r="A367" s="4">
        <v>0</v>
      </c>
      <c r="B367" s="4" t="s">
        <v>3529</v>
      </c>
      <c r="C367" s="4">
        <v>0</v>
      </c>
      <c r="E367" t="s">
        <v>1274</v>
      </c>
      <c r="F367" t="s">
        <v>291</v>
      </c>
      <c r="G367" t="s">
        <v>1982</v>
      </c>
      <c r="J367" t="s">
        <v>3147</v>
      </c>
      <c r="L367">
        <v>13</v>
      </c>
      <c r="N367">
        <v>2022</v>
      </c>
      <c r="O367" t="s">
        <v>2242</v>
      </c>
      <c r="P367" t="s">
        <v>16</v>
      </c>
      <c r="Q367" t="s">
        <v>2439</v>
      </c>
      <c r="R367" t="s">
        <v>2653</v>
      </c>
      <c r="S367" t="s">
        <v>293</v>
      </c>
      <c r="T367" t="s">
        <v>3497</v>
      </c>
    </row>
    <row r="368" spans="1:20" x14ac:dyDescent="0.2">
      <c r="A368" s="4">
        <v>2</v>
      </c>
      <c r="B368" s="4" t="s">
        <v>3532</v>
      </c>
      <c r="C368" s="4" t="s">
        <v>3535</v>
      </c>
      <c r="D368" s="4">
        <v>2</v>
      </c>
      <c r="E368" t="s">
        <v>1275</v>
      </c>
      <c r="F368" t="s">
        <v>1654</v>
      </c>
      <c r="G368" t="s">
        <v>2019</v>
      </c>
      <c r="J368" t="s">
        <v>3148</v>
      </c>
      <c r="L368">
        <v>3</v>
      </c>
      <c r="N368">
        <v>2020</v>
      </c>
      <c r="O368" t="s">
        <v>2242</v>
      </c>
      <c r="P368" t="s">
        <v>2224</v>
      </c>
      <c r="Q368" t="s">
        <v>16</v>
      </c>
      <c r="R368" t="s">
        <v>16</v>
      </c>
      <c r="S368" t="s">
        <v>2852</v>
      </c>
      <c r="T368" t="s">
        <v>3497</v>
      </c>
    </row>
    <row r="369" spans="1:20" hidden="1" x14ac:dyDescent="0.2">
      <c r="A369" s="4">
        <v>0</v>
      </c>
      <c r="B369" s="4" t="s">
        <v>3529</v>
      </c>
      <c r="C369" s="4">
        <v>0</v>
      </c>
      <c r="E369" t="s">
        <v>1276</v>
      </c>
      <c r="F369" t="s">
        <v>1655</v>
      </c>
      <c r="G369" t="s">
        <v>2020</v>
      </c>
      <c r="J369" t="s">
        <v>3149</v>
      </c>
      <c r="L369">
        <v>3</v>
      </c>
      <c r="N369">
        <v>2021</v>
      </c>
      <c r="O369" t="s">
        <v>2193</v>
      </c>
      <c r="P369" t="s">
        <v>2194</v>
      </c>
      <c r="Q369" t="s">
        <v>2440</v>
      </c>
      <c r="R369" t="s">
        <v>2588</v>
      </c>
      <c r="S369" t="s">
        <v>2853</v>
      </c>
      <c r="T369" t="s">
        <v>3497</v>
      </c>
    </row>
    <row r="370" spans="1:20" hidden="1" x14ac:dyDescent="0.2">
      <c r="A370" s="4">
        <v>0</v>
      </c>
      <c r="B370" s="4" t="s">
        <v>3529</v>
      </c>
      <c r="C370" s="4">
        <v>0</v>
      </c>
      <c r="E370" t="s">
        <v>1277</v>
      </c>
      <c r="F370" t="s">
        <v>1656</v>
      </c>
      <c r="G370" t="s">
        <v>2021</v>
      </c>
      <c r="J370" t="s">
        <v>3150</v>
      </c>
      <c r="L370">
        <v>19</v>
      </c>
      <c r="N370">
        <v>2020</v>
      </c>
      <c r="O370" t="s">
        <v>2243</v>
      </c>
      <c r="P370" t="s">
        <v>2358</v>
      </c>
      <c r="Q370" t="s">
        <v>2441</v>
      </c>
      <c r="R370" t="s">
        <v>2458</v>
      </c>
      <c r="S370" t="s">
        <v>2854</v>
      </c>
      <c r="T370" t="s">
        <v>3497</v>
      </c>
    </row>
    <row r="371" spans="1:20" hidden="1" x14ac:dyDescent="0.2">
      <c r="A371" s="4">
        <v>1</v>
      </c>
      <c r="B371" s="4" t="s">
        <v>3533</v>
      </c>
      <c r="C371" s="4">
        <v>0</v>
      </c>
      <c r="E371" t="s">
        <v>1254</v>
      </c>
      <c r="F371" t="s">
        <v>1657</v>
      </c>
      <c r="G371" t="s">
        <v>1657</v>
      </c>
      <c r="J371" t="s">
        <v>3151</v>
      </c>
      <c r="L371">
        <v>9</v>
      </c>
      <c r="N371">
        <v>2021</v>
      </c>
      <c r="O371" t="s">
        <v>16</v>
      </c>
      <c r="P371" t="s">
        <v>16</v>
      </c>
      <c r="Q371" t="s">
        <v>2358</v>
      </c>
      <c r="R371" t="s">
        <v>2654</v>
      </c>
      <c r="S371" t="s">
        <v>16</v>
      </c>
      <c r="T371" t="s">
        <v>3497</v>
      </c>
    </row>
    <row r="372" spans="1:20" hidden="1" x14ac:dyDescent="0.2">
      <c r="A372" s="4">
        <v>0</v>
      </c>
      <c r="B372" s="4" t="s">
        <v>3529</v>
      </c>
      <c r="C372" s="4">
        <v>0</v>
      </c>
      <c r="E372" t="s">
        <v>1278</v>
      </c>
      <c r="F372" t="s">
        <v>119</v>
      </c>
      <c r="G372" t="s">
        <v>2022</v>
      </c>
      <c r="J372" t="s">
        <v>3152</v>
      </c>
      <c r="L372">
        <v>12</v>
      </c>
      <c r="N372">
        <v>2022</v>
      </c>
      <c r="O372" t="s">
        <v>2244</v>
      </c>
      <c r="P372" t="s">
        <v>2210</v>
      </c>
      <c r="Q372" t="s">
        <v>16</v>
      </c>
      <c r="R372" t="s">
        <v>16</v>
      </c>
      <c r="S372" t="s">
        <v>122</v>
      </c>
      <c r="T372" t="s">
        <v>3497</v>
      </c>
    </row>
    <row r="373" spans="1:20" hidden="1" x14ac:dyDescent="0.2">
      <c r="A373" s="4">
        <v>0</v>
      </c>
      <c r="B373" s="4" t="s">
        <v>3529</v>
      </c>
      <c r="C373" s="4">
        <v>0</v>
      </c>
      <c r="E373" t="s">
        <v>1279</v>
      </c>
      <c r="F373" t="s">
        <v>1658</v>
      </c>
      <c r="G373" t="s">
        <v>1957</v>
      </c>
      <c r="J373" t="s">
        <v>3153</v>
      </c>
      <c r="L373">
        <v>25</v>
      </c>
      <c r="N373">
        <v>2021</v>
      </c>
      <c r="O373" t="s">
        <v>16</v>
      </c>
      <c r="P373" t="s">
        <v>16</v>
      </c>
      <c r="Q373" t="s">
        <v>16</v>
      </c>
      <c r="R373" t="s">
        <v>16</v>
      </c>
      <c r="S373" t="s">
        <v>943</v>
      </c>
      <c r="T373" t="s">
        <v>3497</v>
      </c>
    </row>
    <row r="374" spans="1:20" hidden="1" x14ac:dyDescent="0.2">
      <c r="A374" s="4">
        <v>0</v>
      </c>
      <c r="B374" s="4" t="s">
        <v>3529</v>
      </c>
      <c r="C374" s="4">
        <v>0</v>
      </c>
      <c r="E374" t="s">
        <v>1280</v>
      </c>
      <c r="F374" t="s">
        <v>789</v>
      </c>
      <c r="G374" t="s">
        <v>2023</v>
      </c>
      <c r="J374" t="s">
        <v>3154</v>
      </c>
      <c r="L374">
        <v>44</v>
      </c>
      <c r="N374">
        <v>2021</v>
      </c>
      <c r="O374" t="s">
        <v>2245</v>
      </c>
      <c r="P374" t="s">
        <v>539</v>
      </c>
      <c r="Q374" t="s">
        <v>2442</v>
      </c>
      <c r="R374" t="s">
        <v>2655</v>
      </c>
      <c r="S374" t="s">
        <v>791</v>
      </c>
      <c r="T374" t="s">
        <v>3497</v>
      </c>
    </row>
    <row r="375" spans="1:20" hidden="1" x14ac:dyDescent="0.2">
      <c r="A375" s="4">
        <v>0</v>
      </c>
      <c r="B375" s="4" t="s">
        <v>3529</v>
      </c>
      <c r="C375" s="4">
        <v>0</v>
      </c>
      <c r="E375" t="s">
        <v>1281</v>
      </c>
      <c r="F375" t="s">
        <v>852</v>
      </c>
      <c r="G375" t="s">
        <v>2024</v>
      </c>
      <c r="J375" t="s">
        <v>3155</v>
      </c>
      <c r="L375">
        <v>9</v>
      </c>
      <c r="N375">
        <v>2022</v>
      </c>
      <c r="O375" t="s">
        <v>16</v>
      </c>
      <c r="P375" t="s">
        <v>16</v>
      </c>
      <c r="Q375" t="s">
        <v>2443</v>
      </c>
      <c r="R375" t="s">
        <v>2248</v>
      </c>
      <c r="S375" t="s">
        <v>855</v>
      </c>
      <c r="T375" t="s">
        <v>3497</v>
      </c>
    </row>
    <row r="376" spans="1:20" hidden="1" x14ac:dyDescent="0.2">
      <c r="A376" s="4">
        <v>0</v>
      </c>
      <c r="B376" s="4" t="s">
        <v>3529</v>
      </c>
      <c r="C376" s="4">
        <v>0</v>
      </c>
      <c r="E376" t="s">
        <v>1282</v>
      </c>
      <c r="F376" t="s">
        <v>1020</v>
      </c>
      <c r="G376" t="s">
        <v>2025</v>
      </c>
      <c r="J376" t="s">
        <v>3156</v>
      </c>
      <c r="L376">
        <v>1</v>
      </c>
      <c r="N376">
        <v>2021</v>
      </c>
      <c r="O376" t="s">
        <v>16</v>
      </c>
      <c r="P376" t="s">
        <v>16</v>
      </c>
      <c r="Q376" t="s">
        <v>2444</v>
      </c>
      <c r="R376" t="s">
        <v>2501</v>
      </c>
      <c r="S376" t="s">
        <v>2855</v>
      </c>
      <c r="T376" t="s">
        <v>3497</v>
      </c>
    </row>
    <row r="377" spans="1:20" hidden="1" x14ac:dyDescent="0.2">
      <c r="A377" s="4">
        <v>0</v>
      </c>
      <c r="B377" s="4" t="s">
        <v>3529</v>
      </c>
      <c r="C377" s="4">
        <v>0</v>
      </c>
      <c r="E377" t="s">
        <v>1283</v>
      </c>
      <c r="F377" t="s">
        <v>1659</v>
      </c>
      <c r="G377" t="s">
        <v>2026</v>
      </c>
      <c r="J377" t="s">
        <v>3157</v>
      </c>
      <c r="L377">
        <v>3</v>
      </c>
      <c r="N377">
        <v>2022</v>
      </c>
      <c r="O377" t="s">
        <v>2234</v>
      </c>
      <c r="P377" t="s">
        <v>2358</v>
      </c>
      <c r="Q377" t="s">
        <v>2445</v>
      </c>
      <c r="R377" t="s">
        <v>2656</v>
      </c>
      <c r="S377" t="s">
        <v>2856</v>
      </c>
      <c r="T377" t="s">
        <v>3497</v>
      </c>
    </row>
    <row r="378" spans="1:20" hidden="1" x14ac:dyDescent="0.2">
      <c r="A378" s="4">
        <v>0</v>
      </c>
      <c r="B378" s="4" t="s">
        <v>3529</v>
      </c>
      <c r="C378" s="4">
        <v>0</v>
      </c>
      <c r="E378" t="s">
        <v>1284</v>
      </c>
      <c r="F378" t="s">
        <v>1660</v>
      </c>
      <c r="G378" t="s">
        <v>1958</v>
      </c>
      <c r="J378" t="s">
        <v>3158</v>
      </c>
      <c r="L378">
        <v>0</v>
      </c>
      <c r="N378">
        <v>2021</v>
      </c>
      <c r="O378" t="s">
        <v>2246</v>
      </c>
      <c r="P378" t="s">
        <v>16</v>
      </c>
      <c r="Q378" t="s">
        <v>2446</v>
      </c>
      <c r="R378" t="s">
        <v>2657</v>
      </c>
      <c r="S378" t="s">
        <v>2857</v>
      </c>
      <c r="T378" t="s">
        <v>3497</v>
      </c>
    </row>
    <row r="379" spans="1:20" x14ac:dyDescent="0.2">
      <c r="A379" s="4">
        <v>2</v>
      </c>
      <c r="B379" s="4" t="s">
        <v>3532</v>
      </c>
      <c r="C379" s="4">
        <v>2</v>
      </c>
      <c r="D379" s="4">
        <v>2</v>
      </c>
      <c r="E379" t="s">
        <v>1285</v>
      </c>
      <c r="F379" t="s">
        <v>1661</v>
      </c>
      <c r="G379" t="s">
        <v>2027</v>
      </c>
      <c r="J379" t="s">
        <v>3159</v>
      </c>
      <c r="L379">
        <v>1</v>
      </c>
      <c r="N379">
        <v>2020</v>
      </c>
      <c r="O379" t="s">
        <v>16</v>
      </c>
      <c r="P379" t="s">
        <v>16</v>
      </c>
      <c r="Q379" t="s">
        <v>16</v>
      </c>
      <c r="R379" t="s">
        <v>16</v>
      </c>
      <c r="S379" t="s">
        <v>2858</v>
      </c>
      <c r="T379" t="s">
        <v>3497</v>
      </c>
    </row>
    <row r="380" spans="1:20" hidden="1" x14ac:dyDescent="0.2">
      <c r="A380" s="4">
        <v>0</v>
      </c>
      <c r="B380" s="4" t="s">
        <v>3529</v>
      </c>
      <c r="C380" s="4">
        <v>0</v>
      </c>
      <c r="E380" t="s">
        <v>1286</v>
      </c>
      <c r="F380" t="s">
        <v>1662</v>
      </c>
      <c r="G380" t="s">
        <v>1992</v>
      </c>
      <c r="J380" t="s">
        <v>3160</v>
      </c>
      <c r="L380">
        <v>6</v>
      </c>
      <c r="N380">
        <v>2022</v>
      </c>
      <c r="O380" t="s">
        <v>16</v>
      </c>
      <c r="P380" t="s">
        <v>16</v>
      </c>
      <c r="Q380" t="s">
        <v>16</v>
      </c>
      <c r="R380" t="s">
        <v>16</v>
      </c>
      <c r="S380" t="s">
        <v>2859</v>
      </c>
      <c r="T380" t="s">
        <v>3497</v>
      </c>
    </row>
    <row r="381" spans="1:20" hidden="1" x14ac:dyDescent="0.2">
      <c r="A381" s="4">
        <v>0</v>
      </c>
      <c r="B381" s="4" t="s">
        <v>3529</v>
      </c>
      <c r="C381" s="4">
        <v>0</v>
      </c>
      <c r="E381" t="s">
        <v>1287</v>
      </c>
      <c r="F381" t="s">
        <v>1663</v>
      </c>
      <c r="G381" t="s">
        <v>2028</v>
      </c>
      <c r="J381" t="s">
        <v>3161</v>
      </c>
      <c r="L381">
        <v>6</v>
      </c>
      <c r="N381">
        <v>2019</v>
      </c>
      <c r="O381" t="s">
        <v>16</v>
      </c>
      <c r="P381" t="s">
        <v>16</v>
      </c>
      <c r="Q381" t="s">
        <v>2447</v>
      </c>
      <c r="R381" t="s">
        <v>2306</v>
      </c>
      <c r="S381" t="s">
        <v>72</v>
      </c>
      <c r="T381" t="s">
        <v>3497</v>
      </c>
    </row>
    <row r="382" spans="1:20" hidden="1" x14ac:dyDescent="0.2">
      <c r="A382" s="4">
        <v>0</v>
      </c>
      <c r="B382" s="4" t="s">
        <v>3529</v>
      </c>
      <c r="C382" s="4">
        <v>0</v>
      </c>
      <c r="E382" t="s">
        <v>1288</v>
      </c>
      <c r="F382" t="s">
        <v>1664</v>
      </c>
      <c r="G382" t="s">
        <v>2029</v>
      </c>
      <c r="J382" t="s">
        <v>3162</v>
      </c>
      <c r="L382">
        <v>30</v>
      </c>
      <c r="N382">
        <v>2020</v>
      </c>
      <c r="O382" t="s">
        <v>2206</v>
      </c>
      <c r="P382" t="s">
        <v>2233</v>
      </c>
      <c r="Q382" t="s">
        <v>2441</v>
      </c>
      <c r="R382" t="s">
        <v>2658</v>
      </c>
      <c r="S382" t="s">
        <v>719</v>
      </c>
      <c r="T382" t="s">
        <v>3497</v>
      </c>
    </row>
    <row r="383" spans="1:20" hidden="1" x14ac:dyDescent="0.2">
      <c r="A383" s="4">
        <v>0</v>
      </c>
      <c r="B383" s="4" t="s">
        <v>3529</v>
      </c>
      <c r="C383" s="4">
        <v>0</v>
      </c>
      <c r="E383" t="s">
        <v>1289</v>
      </c>
      <c r="F383" t="s">
        <v>1665</v>
      </c>
      <c r="G383" t="s">
        <v>2030</v>
      </c>
      <c r="J383" t="s">
        <v>3163</v>
      </c>
      <c r="L383">
        <v>3</v>
      </c>
      <c r="N383">
        <v>2020</v>
      </c>
      <c r="O383" t="s">
        <v>2193</v>
      </c>
      <c r="P383" t="s">
        <v>2210</v>
      </c>
      <c r="Q383" t="s">
        <v>16</v>
      </c>
      <c r="R383" t="s">
        <v>16</v>
      </c>
      <c r="S383" t="s">
        <v>616</v>
      </c>
      <c r="T383" t="s">
        <v>3497</v>
      </c>
    </row>
    <row r="384" spans="1:20" hidden="1" x14ac:dyDescent="0.2">
      <c r="A384" s="4">
        <v>1</v>
      </c>
      <c r="B384" s="4" t="s">
        <v>3529</v>
      </c>
      <c r="C384" s="4">
        <v>0</v>
      </c>
      <c r="E384" t="s">
        <v>1290</v>
      </c>
      <c r="F384" t="s">
        <v>583</v>
      </c>
      <c r="G384" t="s">
        <v>1983</v>
      </c>
      <c r="J384" t="s">
        <v>3164</v>
      </c>
      <c r="L384">
        <v>3</v>
      </c>
      <c r="N384">
        <v>2020</v>
      </c>
      <c r="O384" t="s">
        <v>2220</v>
      </c>
      <c r="P384" t="s">
        <v>585</v>
      </c>
      <c r="Q384" t="s">
        <v>2448</v>
      </c>
      <c r="R384" t="s">
        <v>2659</v>
      </c>
      <c r="S384" t="s">
        <v>586</v>
      </c>
      <c r="T384" t="s">
        <v>3497</v>
      </c>
    </row>
    <row r="385" spans="1:20" hidden="1" x14ac:dyDescent="0.2">
      <c r="A385" s="4">
        <v>0</v>
      </c>
      <c r="B385" s="4" t="s">
        <v>3529</v>
      </c>
      <c r="C385" s="4">
        <v>0</v>
      </c>
      <c r="E385" t="s">
        <v>1291</v>
      </c>
      <c r="F385" t="s">
        <v>957</v>
      </c>
      <c r="G385" t="s">
        <v>2031</v>
      </c>
      <c r="J385" t="s">
        <v>3165</v>
      </c>
      <c r="L385">
        <v>11</v>
      </c>
      <c r="N385">
        <v>2021</v>
      </c>
      <c r="O385" t="s">
        <v>2247</v>
      </c>
      <c r="P385" t="s">
        <v>16</v>
      </c>
      <c r="Q385" t="s">
        <v>2358</v>
      </c>
      <c r="R385" t="s">
        <v>2242</v>
      </c>
      <c r="S385" t="s">
        <v>960</v>
      </c>
      <c r="T385" t="s">
        <v>3497</v>
      </c>
    </row>
    <row r="386" spans="1:20" hidden="1" x14ac:dyDescent="0.2">
      <c r="A386" s="4">
        <v>0</v>
      </c>
      <c r="B386" s="4" t="s">
        <v>3529</v>
      </c>
      <c r="C386" s="4">
        <v>0</v>
      </c>
      <c r="E386" t="s">
        <v>1292</v>
      </c>
      <c r="F386" t="s">
        <v>927</v>
      </c>
      <c r="G386" t="s">
        <v>2032</v>
      </c>
      <c r="J386" t="s">
        <v>3166</v>
      </c>
      <c r="L386">
        <v>1</v>
      </c>
      <c r="N386">
        <v>2022</v>
      </c>
      <c r="O386" t="s">
        <v>16</v>
      </c>
      <c r="P386" t="s">
        <v>16</v>
      </c>
      <c r="Q386" t="s">
        <v>2449</v>
      </c>
      <c r="R386" t="s">
        <v>2639</v>
      </c>
      <c r="S386" t="s">
        <v>930</v>
      </c>
      <c r="T386" t="s">
        <v>3497</v>
      </c>
    </row>
    <row r="387" spans="1:20" hidden="1" x14ac:dyDescent="0.2">
      <c r="A387" s="4">
        <v>0</v>
      </c>
      <c r="B387" s="4" t="s">
        <v>3529</v>
      </c>
      <c r="C387" s="4">
        <v>0</v>
      </c>
      <c r="E387" t="s">
        <v>1293</v>
      </c>
      <c r="F387" t="s">
        <v>1666</v>
      </c>
      <c r="G387" t="s">
        <v>2033</v>
      </c>
      <c r="J387" t="s">
        <v>3167</v>
      </c>
      <c r="L387">
        <v>50</v>
      </c>
      <c r="N387">
        <v>2022</v>
      </c>
      <c r="O387" t="s">
        <v>2206</v>
      </c>
      <c r="P387" t="s">
        <v>2256</v>
      </c>
      <c r="Q387" t="s">
        <v>2450</v>
      </c>
      <c r="R387" t="s">
        <v>2660</v>
      </c>
      <c r="S387" t="s">
        <v>2860</v>
      </c>
      <c r="T387" t="s">
        <v>3497</v>
      </c>
    </row>
    <row r="388" spans="1:20" hidden="1" x14ac:dyDescent="0.2">
      <c r="A388" s="4">
        <v>0</v>
      </c>
      <c r="B388" s="4" t="s">
        <v>3531</v>
      </c>
      <c r="C388" s="4">
        <v>0</v>
      </c>
      <c r="E388" t="s">
        <v>16</v>
      </c>
      <c r="F388" t="s">
        <v>1667</v>
      </c>
      <c r="G388" t="s">
        <v>2003</v>
      </c>
      <c r="J388" t="s">
        <v>3168</v>
      </c>
      <c r="L388">
        <v>0</v>
      </c>
      <c r="N388">
        <v>2021</v>
      </c>
      <c r="O388" t="s">
        <v>2248</v>
      </c>
      <c r="P388" t="s">
        <v>16</v>
      </c>
      <c r="Q388" t="s">
        <v>16</v>
      </c>
      <c r="R388" t="s">
        <v>16</v>
      </c>
      <c r="S388" t="s">
        <v>16</v>
      </c>
      <c r="T388" t="s">
        <v>3497</v>
      </c>
    </row>
    <row r="389" spans="1:20" hidden="1" x14ac:dyDescent="0.2">
      <c r="A389" s="4">
        <v>0</v>
      </c>
      <c r="B389" s="4" t="s">
        <v>3529</v>
      </c>
      <c r="C389" s="4">
        <v>0</v>
      </c>
      <c r="E389" t="s">
        <v>1294</v>
      </c>
      <c r="F389" t="s">
        <v>152</v>
      </c>
      <c r="G389" t="s">
        <v>2034</v>
      </c>
      <c r="J389" t="s">
        <v>3169</v>
      </c>
      <c r="L389">
        <v>6</v>
      </c>
      <c r="N389">
        <v>2020</v>
      </c>
      <c r="O389" t="s">
        <v>2249</v>
      </c>
      <c r="P389" t="s">
        <v>2224</v>
      </c>
      <c r="Q389" t="s">
        <v>2451</v>
      </c>
      <c r="R389" t="s">
        <v>2661</v>
      </c>
      <c r="S389" t="s">
        <v>156</v>
      </c>
      <c r="T389" t="s">
        <v>3497</v>
      </c>
    </row>
    <row r="390" spans="1:20" x14ac:dyDescent="0.2">
      <c r="A390" s="4">
        <v>2</v>
      </c>
      <c r="B390" s="4" t="s">
        <v>3532</v>
      </c>
      <c r="C390" s="4">
        <v>2</v>
      </c>
      <c r="D390" s="4">
        <v>2</v>
      </c>
      <c r="E390" t="s">
        <v>1295</v>
      </c>
      <c r="F390" t="s">
        <v>1668</v>
      </c>
      <c r="G390" t="s">
        <v>2035</v>
      </c>
      <c r="J390" t="s">
        <v>3170</v>
      </c>
      <c r="L390">
        <v>3</v>
      </c>
      <c r="N390">
        <v>2022</v>
      </c>
      <c r="O390" t="s">
        <v>2250</v>
      </c>
      <c r="P390" t="s">
        <v>2233</v>
      </c>
      <c r="Q390" t="s">
        <v>2452</v>
      </c>
      <c r="R390" t="s">
        <v>2662</v>
      </c>
      <c r="S390" t="s">
        <v>2861</v>
      </c>
      <c r="T390" t="s">
        <v>3497</v>
      </c>
    </row>
    <row r="391" spans="1:20" hidden="1" x14ac:dyDescent="0.2">
      <c r="A391" s="4">
        <v>0</v>
      </c>
      <c r="B391" s="4" t="s">
        <v>3529</v>
      </c>
      <c r="C391" s="4">
        <v>0</v>
      </c>
      <c r="E391" t="s">
        <v>1296</v>
      </c>
      <c r="F391" t="s">
        <v>330</v>
      </c>
      <c r="G391" t="s">
        <v>2036</v>
      </c>
      <c r="J391" t="s">
        <v>3171</v>
      </c>
      <c r="L391">
        <v>0</v>
      </c>
      <c r="N391">
        <v>2022</v>
      </c>
      <c r="O391" t="s">
        <v>2228</v>
      </c>
      <c r="P391" t="s">
        <v>2188</v>
      </c>
      <c r="Q391" t="s">
        <v>16</v>
      </c>
      <c r="R391" t="s">
        <v>16</v>
      </c>
      <c r="S391" t="s">
        <v>2862</v>
      </c>
      <c r="T391" t="s">
        <v>3497</v>
      </c>
    </row>
    <row r="392" spans="1:20" hidden="1" x14ac:dyDescent="0.2">
      <c r="A392" s="4">
        <v>0</v>
      </c>
      <c r="B392" s="4" t="s">
        <v>3529</v>
      </c>
      <c r="C392" s="4">
        <v>0</v>
      </c>
      <c r="E392" t="s">
        <v>1297</v>
      </c>
      <c r="F392" t="s">
        <v>1669</v>
      </c>
      <c r="G392" t="s">
        <v>1712</v>
      </c>
      <c r="J392" t="s">
        <v>3172</v>
      </c>
      <c r="L392">
        <v>6</v>
      </c>
      <c r="N392">
        <v>2022</v>
      </c>
      <c r="O392" t="s">
        <v>16</v>
      </c>
      <c r="P392" t="s">
        <v>16</v>
      </c>
      <c r="Q392" t="s">
        <v>2453</v>
      </c>
      <c r="R392" t="s">
        <v>2496</v>
      </c>
      <c r="S392" t="s">
        <v>254</v>
      </c>
      <c r="T392" t="s">
        <v>3497</v>
      </c>
    </row>
    <row r="393" spans="1:20" hidden="1" x14ac:dyDescent="0.2">
      <c r="A393" s="4">
        <v>0</v>
      </c>
      <c r="B393" s="4" t="s">
        <v>3529</v>
      </c>
      <c r="C393" s="4">
        <v>0</v>
      </c>
      <c r="E393" t="s">
        <v>1298</v>
      </c>
      <c r="F393" t="s">
        <v>1025</v>
      </c>
      <c r="G393" t="s">
        <v>1958</v>
      </c>
      <c r="J393" t="s">
        <v>3173</v>
      </c>
      <c r="L393">
        <v>7</v>
      </c>
      <c r="N393">
        <v>2022</v>
      </c>
      <c r="O393" t="s">
        <v>2251</v>
      </c>
      <c r="P393" t="s">
        <v>16</v>
      </c>
      <c r="Q393" t="s">
        <v>2223</v>
      </c>
      <c r="R393" t="s">
        <v>2663</v>
      </c>
      <c r="S393" t="s">
        <v>1028</v>
      </c>
      <c r="T393" t="s">
        <v>3497</v>
      </c>
    </row>
    <row r="394" spans="1:20" x14ac:dyDescent="0.2">
      <c r="A394" s="4">
        <v>1</v>
      </c>
      <c r="B394" s="4" t="s">
        <v>3532</v>
      </c>
      <c r="C394" s="4">
        <v>2</v>
      </c>
      <c r="D394" s="4">
        <v>2</v>
      </c>
      <c r="E394" t="s">
        <v>1299</v>
      </c>
      <c r="F394" t="s">
        <v>1670</v>
      </c>
      <c r="G394" t="s">
        <v>1992</v>
      </c>
      <c r="J394" t="s">
        <v>3174</v>
      </c>
      <c r="L394">
        <v>11</v>
      </c>
      <c r="N394">
        <v>2021</v>
      </c>
      <c r="O394" t="s">
        <v>2252</v>
      </c>
      <c r="P394" t="s">
        <v>16</v>
      </c>
      <c r="Q394" t="s">
        <v>16</v>
      </c>
      <c r="R394" t="s">
        <v>16</v>
      </c>
      <c r="S394" t="s">
        <v>2863</v>
      </c>
      <c r="T394" t="s">
        <v>3497</v>
      </c>
    </row>
    <row r="395" spans="1:20" hidden="1" x14ac:dyDescent="0.2">
      <c r="A395" s="4">
        <v>0</v>
      </c>
      <c r="B395" s="4" t="s">
        <v>3529</v>
      </c>
      <c r="C395" s="4">
        <v>0</v>
      </c>
      <c r="E395" t="s">
        <v>1300</v>
      </c>
      <c r="F395" t="s">
        <v>945</v>
      </c>
      <c r="G395" t="s">
        <v>2037</v>
      </c>
      <c r="J395" t="s">
        <v>3175</v>
      </c>
      <c r="L395">
        <v>2</v>
      </c>
      <c r="N395">
        <v>2020</v>
      </c>
      <c r="O395" t="s">
        <v>16</v>
      </c>
      <c r="P395" t="s">
        <v>16</v>
      </c>
      <c r="Q395" t="s">
        <v>16</v>
      </c>
      <c r="R395" t="s">
        <v>16</v>
      </c>
      <c r="S395" t="s">
        <v>2864</v>
      </c>
      <c r="T395" t="s">
        <v>3497</v>
      </c>
    </row>
    <row r="396" spans="1:20" hidden="1" x14ac:dyDescent="0.2">
      <c r="A396" s="4">
        <v>0</v>
      </c>
      <c r="B396" s="4" t="s">
        <v>3529</v>
      </c>
      <c r="C396" s="4">
        <v>0</v>
      </c>
      <c r="E396" t="s">
        <v>1301</v>
      </c>
      <c r="F396" t="s">
        <v>668</v>
      </c>
      <c r="G396" t="s">
        <v>2038</v>
      </c>
      <c r="J396" t="s">
        <v>3176</v>
      </c>
      <c r="L396">
        <v>5</v>
      </c>
      <c r="N396">
        <v>2019</v>
      </c>
      <c r="O396" t="s">
        <v>2228</v>
      </c>
      <c r="P396" t="s">
        <v>2224</v>
      </c>
      <c r="Q396" t="s">
        <v>2454</v>
      </c>
      <c r="R396" t="s">
        <v>2664</v>
      </c>
      <c r="S396" t="s">
        <v>672</v>
      </c>
      <c r="T396" t="s">
        <v>3497</v>
      </c>
    </row>
    <row r="397" spans="1:20" hidden="1" x14ac:dyDescent="0.2">
      <c r="A397" s="4">
        <v>0</v>
      </c>
      <c r="B397" s="4" t="s">
        <v>3529</v>
      </c>
      <c r="C397" s="4">
        <v>0</v>
      </c>
      <c r="E397" t="s">
        <v>1302</v>
      </c>
      <c r="F397" t="s">
        <v>1671</v>
      </c>
      <c r="G397" t="s">
        <v>2039</v>
      </c>
      <c r="J397" t="s">
        <v>3177</v>
      </c>
      <c r="L397">
        <v>2</v>
      </c>
      <c r="N397">
        <v>2020</v>
      </c>
      <c r="O397" t="s">
        <v>16</v>
      </c>
      <c r="P397" t="s">
        <v>16</v>
      </c>
      <c r="Q397" t="s">
        <v>2455</v>
      </c>
      <c r="R397" t="s">
        <v>2665</v>
      </c>
      <c r="S397" t="s">
        <v>2865</v>
      </c>
      <c r="T397" t="s">
        <v>3497</v>
      </c>
    </row>
    <row r="398" spans="1:20" x14ac:dyDescent="0.2">
      <c r="A398" s="4">
        <v>1</v>
      </c>
      <c r="B398" s="4" t="s">
        <v>3532</v>
      </c>
      <c r="C398" s="4">
        <v>2</v>
      </c>
      <c r="D398" s="4">
        <v>2</v>
      </c>
      <c r="E398" t="s">
        <v>1303</v>
      </c>
      <c r="F398" t="s">
        <v>1672</v>
      </c>
      <c r="G398" t="s">
        <v>2040</v>
      </c>
      <c r="J398" t="s">
        <v>3178</v>
      </c>
      <c r="L398">
        <v>29</v>
      </c>
      <c r="N398">
        <v>2019</v>
      </c>
      <c r="O398" t="s">
        <v>2241</v>
      </c>
      <c r="P398" t="s">
        <v>16</v>
      </c>
      <c r="Q398" t="s">
        <v>16</v>
      </c>
      <c r="R398" t="s">
        <v>16</v>
      </c>
      <c r="S398" t="s">
        <v>2866</v>
      </c>
      <c r="T398" t="s">
        <v>3497</v>
      </c>
    </row>
    <row r="399" spans="1:20" hidden="1" x14ac:dyDescent="0.2">
      <c r="A399" s="4">
        <v>0</v>
      </c>
      <c r="B399" s="4" t="s">
        <v>3529</v>
      </c>
      <c r="C399" s="4">
        <v>0</v>
      </c>
      <c r="E399" t="s">
        <v>1304</v>
      </c>
      <c r="F399" t="s">
        <v>311</v>
      </c>
      <c r="G399" t="s">
        <v>2041</v>
      </c>
      <c r="J399" t="s">
        <v>3179</v>
      </c>
      <c r="L399">
        <v>5</v>
      </c>
      <c r="N399">
        <v>2021</v>
      </c>
      <c r="O399" t="s">
        <v>2253</v>
      </c>
      <c r="P399" t="s">
        <v>16</v>
      </c>
      <c r="Q399" t="s">
        <v>16</v>
      </c>
      <c r="R399" t="s">
        <v>16</v>
      </c>
      <c r="S399" t="s">
        <v>315</v>
      </c>
      <c r="T399" t="s">
        <v>3497</v>
      </c>
    </row>
    <row r="400" spans="1:20" hidden="1" x14ac:dyDescent="0.2">
      <c r="A400" s="4">
        <v>0</v>
      </c>
      <c r="B400" s="4" t="s">
        <v>3529</v>
      </c>
      <c r="C400" s="4">
        <v>0</v>
      </c>
      <c r="E400" t="s">
        <v>1305</v>
      </c>
      <c r="F400" t="s">
        <v>1673</v>
      </c>
      <c r="G400" t="s">
        <v>2042</v>
      </c>
      <c r="J400" t="s">
        <v>3180</v>
      </c>
      <c r="L400">
        <v>5</v>
      </c>
      <c r="N400">
        <v>2019</v>
      </c>
      <c r="O400" t="s">
        <v>2221</v>
      </c>
      <c r="P400" t="s">
        <v>2194</v>
      </c>
      <c r="Q400" t="s">
        <v>2456</v>
      </c>
      <c r="R400" t="s">
        <v>2666</v>
      </c>
      <c r="S400" t="s">
        <v>973</v>
      </c>
      <c r="T400" t="s">
        <v>3497</v>
      </c>
    </row>
    <row r="401" spans="1:20" hidden="1" x14ac:dyDescent="0.2">
      <c r="A401" s="4">
        <v>0</v>
      </c>
      <c r="B401" s="4" t="s">
        <v>3529</v>
      </c>
      <c r="C401" s="4">
        <v>0</v>
      </c>
      <c r="E401" t="s">
        <v>1306</v>
      </c>
      <c r="F401" t="s">
        <v>846</v>
      </c>
      <c r="G401" t="s">
        <v>848</v>
      </c>
      <c r="J401" t="s">
        <v>3181</v>
      </c>
      <c r="L401">
        <v>5</v>
      </c>
      <c r="N401">
        <v>2020</v>
      </c>
      <c r="O401" t="s">
        <v>2254</v>
      </c>
      <c r="P401" t="s">
        <v>16</v>
      </c>
      <c r="Q401" t="s">
        <v>16</v>
      </c>
      <c r="R401" t="s">
        <v>16</v>
      </c>
      <c r="S401" t="s">
        <v>2867</v>
      </c>
      <c r="T401" t="s">
        <v>3497</v>
      </c>
    </row>
    <row r="402" spans="1:20" hidden="1" x14ac:dyDescent="0.2">
      <c r="A402" s="4">
        <v>0</v>
      </c>
      <c r="B402" s="4" t="s">
        <v>3529</v>
      </c>
      <c r="C402" s="4">
        <v>0</v>
      </c>
      <c r="E402" t="s">
        <v>1307</v>
      </c>
      <c r="F402" t="s">
        <v>937</v>
      </c>
      <c r="G402" t="s">
        <v>1958</v>
      </c>
      <c r="J402" t="s">
        <v>3182</v>
      </c>
      <c r="L402">
        <v>1</v>
      </c>
      <c r="N402">
        <v>2020</v>
      </c>
      <c r="O402" t="s">
        <v>2255</v>
      </c>
      <c r="P402" t="s">
        <v>16</v>
      </c>
      <c r="Q402" t="s">
        <v>2210</v>
      </c>
      <c r="R402" t="s">
        <v>2193</v>
      </c>
      <c r="S402" t="s">
        <v>940</v>
      </c>
      <c r="T402" t="s">
        <v>3497</v>
      </c>
    </row>
    <row r="403" spans="1:20" hidden="1" x14ac:dyDescent="0.2">
      <c r="A403" s="4">
        <v>0</v>
      </c>
      <c r="B403" s="4" t="s">
        <v>3529</v>
      </c>
      <c r="C403" s="4">
        <v>0</v>
      </c>
      <c r="E403" t="s">
        <v>1308</v>
      </c>
      <c r="F403" t="s">
        <v>1674</v>
      </c>
      <c r="G403" t="s">
        <v>2043</v>
      </c>
      <c r="J403" t="s">
        <v>3183</v>
      </c>
      <c r="L403">
        <v>8</v>
      </c>
      <c r="N403">
        <v>2021</v>
      </c>
      <c r="O403" t="s">
        <v>16</v>
      </c>
      <c r="P403" t="s">
        <v>16</v>
      </c>
      <c r="Q403" t="s">
        <v>2188</v>
      </c>
      <c r="R403" t="s">
        <v>2287</v>
      </c>
      <c r="S403" t="s">
        <v>166</v>
      </c>
      <c r="T403" t="s">
        <v>3497</v>
      </c>
    </row>
    <row r="404" spans="1:20" hidden="1" x14ac:dyDescent="0.2">
      <c r="A404" s="4">
        <v>0</v>
      </c>
      <c r="B404" s="4" t="s">
        <v>3530</v>
      </c>
      <c r="C404" s="4">
        <v>0</v>
      </c>
      <c r="D404" s="4">
        <v>2</v>
      </c>
      <c r="E404" t="s">
        <v>1309</v>
      </c>
      <c r="F404" t="s">
        <v>191</v>
      </c>
      <c r="G404" t="s">
        <v>1959</v>
      </c>
      <c r="J404" t="s">
        <v>3184</v>
      </c>
      <c r="L404">
        <v>28</v>
      </c>
      <c r="N404">
        <v>2020</v>
      </c>
      <c r="O404" t="s">
        <v>2196</v>
      </c>
      <c r="P404" t="s">
        <v>2256</v>
      </c>
      <c r="Q404" t="s">
        <v>16</v>
      </c>
      <c r="R404" t="s">
        <v>16</v>
      </c>
      <c r="S404" t="s">
        <v>194</v>
      </c>
      <c r="T404" t="s">
        <v>3497</v>
      </c>
    </row>
    <row r="405" spans="1:20" hidden="1" x14ac:dyDescent="0.2">
      <c r="A405" s="4">
        <v>0</v>
      </c>
      <c r="B405" s="4" t="s">
        <v>3529</v>
      </c>
      <c r="C405" s="4">
        <v>0</v>
      </c>
      <c r="E405" t="s">
        <v>1273</v>
      </c>
      <c r="F405" t="s">
        <v>1675</v>
      </c>
      <c r="G405" t="s">
        <v>2044</v>
      </c>
      <c r="J405" t="s">
        <v>3185</v>
      </c>
      <c r="L405">
        <v>4</v>
      </c>
      <c r="N405">
        <v>2022</v>
      </c>
      <c r="O405" t="s">
        <v>2256</v>
      </c>
      <c r="P405" t="s">
        <v>16</v>
      </c>
      <c r="Q405" t="s">
        <v>16</v>
      </c>
      <c r="R405" t="s">
        <v>16</v>
      </c>
      <c r="S405" t="s">
        <v>2868</v>
      </c>
      <c r="T405" t="s">
        <v>3497</v>
      </c>
    </row>
    <row r="406" spans="1:20" hidden="1" x14ac:dyDescent="0.2">
      <c r="A406" s="4">
        <v>0</v>
      </c>
      <c r="B406" s="4" t="s">
        <v>3529</v>
      </c>
      <c r="C406" s="4">
        <v>0</v>
      </c>
      <c r="E406" t="s">
        <v>1310</v>
      </c>
      <c r="F406" t="s">
        <v>561</v>
      </c>
      <c r="G406" t="s">
        <v>2045</v>
      </c>
      <c r="J406" t="s">
        <v>3186</v>
      </c>
      <c r="L406">
        <v>3</v>
      </c>
      <c r="N406">
        <v>2022</v>
      </c>
      <c r="O406" t="s">
        <v>16</v>
      </c>
      <c r="P406" t="s">
        <v>16</v>
      </c>
      <c r="Q406" t="s">
        <v>16</v>
      </c>
      <c r="R406" t="s">
        <v>16</v>
      </c>
      <c r="S406" t="s">
        <v>565</v>
      </c>
      <c r="T406" t="s">
        <v>3497</v>
      </c>
    </row>
    <row r="407" spans="1:20" hidden="1" x14ac:dyDescent="0.2">
      <c r="A407" s="4">
        <v>0</v>
      </c>
      <c r="B407" s="4" t="s">
        <v>3529</v>
      </c>
      <c r="C407" s="4">
        <v>0</v>
      </c>
      <c r="E407" t="s">
        <v>1311</v>
      </c>
      <c r="F407" t="s">
        <v>1676</v>
      </c>
      <c r="G407" t="s">
        <v>2046</v>
      </c>
      <c r="J407" t="s">
        <v>3187</v>
      </c>
      <c r="L407">
        <v>0</v>
      </c>
      <c r="N407">
        <v>2022</v>
      </c>
      <c r="O407" t="s">
        <v>16</v>
      </c>
      <c r="P407" t="s">
        <v>16</v>
      </c>
      <c r="Q407" t="s">
        <v>2457</v>
      </c>
      <c r="R407" t="s">
        <v>2667</v>
      </c>
      <c r="S407" t="s">
        <v>2869</v>
      </c>
      <c r="T407" t="s">
        <v>3497</v>
      </c>
    </row>
    <row r="408" spans="1:20" hidden="1" x14ac:dyDescent="0.2">
      <c r="A408" s="4">
        <v>1</v>
      </c>
      <c r="B408" s="4" t="s">
        <v>3529</v>
      </c>
      <c r="C408" s="4">
        <v>0</v>
      </c>
      <c r="E408" t="s">
        <v>1312</v>
      </c>
      <c r="F408" t="s">
        <v>1677</v>
      </c>
      <c r="G408" t="s">
        <v>2047</v>
      </c>
      <c r="J408" t="s">
        <v>3188</v>
      </c>
      <c r="L408">
        <v>18</v>
      </c>
      <c r="N408">
        <v>2020</v>
      </c>
      <c r="O408" t="s">
        <v>2215</v>
      </c>
      <c r="P408" t="s">
        <v>16</v>
      </c>
      <c r="Q408" t="s">
        <v>16</v>
      </c>
      <c r="R408" t="s">
        <v>16</v>
      </c>
      <c r="S408" t="s">
        <v>2870</v>
      </c>
      <c r="T408" t="s">
        <v>3497</v>
      </c>
    </row>
    <row r="409" spans="1:20" hidden="1" x14ac:dyDescent="0.2">
      <c r="A409" s="4">
        <v>0</v>
      </c>
      <c r="B409" s="4" t="s">
        <v>3529</v>
      </c>
      <c r="C409" s="4">
        <v>0</v>
      </c>
      <c r="E409" t="s">
        <v>1279</v>
      </c>
      <c r="F409" t="s">
        <v>1678</v>
      </c>
      <c r="G409" t="s">
        <v>1957</v>
      </c>
      <c r="J409" t="s">
        <v>3189</v>
      </c>
      <c r="L409">
        <v>8</v>
      </c>
      <c r="N409">
        <v>2021</v>
      </c>
      <c r="O409" t="s">
        <v>16</v>
      </c>
      <c r="P409" t="s">
        <v>16</v>
      </c>
      <c r="Q409" t="s">
        <v>16</v>
      </c>
      <c r="R409" t="s">
        <v>16</v>
      </c>
      <c r="S409" t="s">
        <v>844</v>
      </c>
      <c r="T409" t="s">
        <v>3497</v>
      </c>
    </row>
    <row r="410" spans="1:20" hidden="1" x14ac:dyDescent="0.2">
      <c r="A410" s="4">
        <v>0</v>
      </c>
      <c r="B410" s="4" t="s">
        <v>3531</v>
      </c>
      <c r="C410" s="4">
        <v>0</v>
      </c>
      <c r="E410" t="s">
        <v>16</v>
      </c>
      <c r="F410" t="s">
        <v>1679</v>
      </c>
      <c r="G410" t="s">
        <v>1958</v>
      </c>
      <c r="J410" t="s">
        <v>3190</v>
      </c>
      <c r="L410">
        <v>0</v>
      </c>
      <c r="N410">
        <v>2020</v>
      </c>
      <c r="O410" t="s">
        <v>2257</v>
      </c>
      <c r="P410" t="s">
        <v>16</v>
      </c>
      <c r="Q410" t="s">
        <v>16</v>
      </c>
      <c r="R410" t="s">
        <v>16</v>
      </c>
      <c r="S410" t="s">
        <v>16</v>
      </c>
      <c r="T410" t="s">
        <v>3497</v>
      </c>
    </row>
    <row r="411" spans="1:20" hidden="1" x14ac:dyDescent="0.2">
      <c r="A411" s="4">
        <v>0</v>
      </c>
      <c r="B411" s="4" t="s">
        <v>3529</v>
      </c>
      <c r="C411" s="4">
        <v>0</v>
      </c>
      <c r="E411" t="s">
        <v>1313</v>
      </c>
      <c r="F411" t="s">
        <v>1680</v>
      </c>
      <c r="G411" t="s">
        <v>2048</v>
      </c>
      <c r="J411" t="s">
        <v>3191</v>
      </c>
      <c r="L411">
        <v>25</v>
      </c>
      <c r="N411">
        <v>2019</v>
      </c>
      <c r="O411" t="s">
        <v>2244</v>
      </c>
      <c r="P411" t="s">
        <v>2210</v>
      </c>
      <c r="Q411" t="s">
        <v>16</v>
      </c>
      <c r="R411" t="s">
        <v>16</v>
      </c>
      <c r="S411" t="s">
        <v>977</v>
      </c>
      <c r="T411" t="s">
        <v>3497</v>
      </c>
    </row>
    <row r="412" spans="1:20" hidden="1" x14ac:dyDescent="0.2">
      <c r="A412" s="4">
        <v>2</v>
      </c>
      <c r="B412" s="4" t="s">
        <v>3533</v>
      </c>
      <c r="C412" s="4">
        <v>0</v>
      </c>
      <c r="D412" s="4">
        <v>0</v>
      </c>
      <c r="E412" t="s">
        <v>1314</v>
      </c>
      <c r="F412" t="s">
        <v>1681</v>
      </c>
      <c r="G412" t="s">
        <v>2049</v>
      </c>
      <c r="J412" t="s">
        <v>3192</v>
      </c>
      <c r="L412">
        <v>2</v>
      </c>
      <c r="N412">
        <v>2021</v>
      </c>
      <c r="O412" t="s">
        <v>16</v>
      </c>
      <c r="P412" t="s">
        <v>16</v>
      </c>
      <c r="Q412" t="s">
        <v>2458</v>
      </c>
      <c r="R412" t="s">
        <v>2657</v>
      </c>
      <c r="S412" t="s">
        <v>260</v>
      </c>
      <c r="T412" t="s">
        <v>3497</v>
      </c>
    </row>
    <row r="413" spans="1:20" hidden="1" x14ac:dyDescent="0.2">
      <c r="A413" s="4">
        <v>1</v>
      </c>
      <c r="B413" s="4" t="s">
        <v>3529</v>
      </c>
      <c r="C413" s="4">
        <v>0</v>
      </c>
      <c r="E413" t="s">
        <v>1315</v>
      </c>
      <c r="F413" t="s">
        <v>635</v>
      </c>
      <c r="G413" t="s">
        <v>1956</v>
      </c>
      <c r="J413" t="s">
        <v>3193</v>
      </c>
      <c r="L413">
        <v>21</v>
      </c>
      <c r="N413">
        <v>2021</v>
      </c>
      <c r="O413" t="s">
        <v>2203</v>
      </c>
      <c r="P413" t="s">
        <v>2221</v>
      </c>
      <c r="Q413" t="s">
        <v>2459</v>
      </c>
      <c r="R413" t="s">
        <v>2668</v>
      </c>
      <c r="S413" t="s">
        <v>638</v>
      </c>
      <c r="T413" t="s">
        <v>3497</v>
      </c>
    </row>
    <row r="414" spans="1:20" hidden="1" x14ac:dyDescent="0.2">
      <c r="A414" s="4">
        <v>0</v>
      </c>
      <c r="B414" s="4" t="s">
        <v>3529</v>
      </c>
      <c r="C414" s="4">
        <v>0</v>
      </c>
      <c r="E414" t="s">
        <v>1316</v>
      </c>
      <c r="F414" t="s">
        <v>1121</v>
      </c>
      <c r="G414" t="s">
        <v>2050</v>
      </c>
      <c r="J414" t="s">
        <v>3194</v>
      </c>
      <c r="L414">
        <v>16</v>
      </c>
      <c r="N414">
        <v>2021</v>
      </c>
      <c r="O414" t="s">
        <v>2258</v>
      </c>
      <c r="P414" t="s">
        <v>2233</v>
      </c>
      <c r="Q414" t="s">
        <v>2460</v>
      </c>
      <c r="R414" t="s">
        <v>2669</v>
      </c>
      <c r="S414" t="s">
        <v>1124</v>
      </c>
      <c r="T414" t="s">
        <v>3497</v>
      </c>
    </row>
    <row r="415" spans="1:20" s="2" customFormat="1" hidden="1" x14ac:dyDescent="0.2">
      <c r="A415" s="6"/>
      <c r="B415" s="5" t="s">
        <v>3528</v>
      </c>
      <c r="C415" s="6"/>
      <c r="D415" s="6"/>
      <c r="E415" s="2" t="s">
        <v>1254</v>
      </c>
      <c r="F415" s="2" t="s">
        <v>1682</v>
      </c>
      <c r="G415" s="2" t="s">
        <v>1992</v>
      </c>
      <c r="J415" s="2" t="s">
        <v>3195</v>
      </c>
      <c r="L415" s="2">
        <v>6</v>
      </c>
      <c r="N415" s="2">
        <v>2019</v>
      </c>
      <c r="O415" s="2" t="s">
        <v>16</v>
      </c>
      <c r="P415" s="2" t="s">
        <v>16</v>
      </c>
      <c r="Q415" s="2" t="s">
        <v>16</v>
      </c>
      <c r="R415" s="2" t="s">
        <v>16</v>
      </c>
      <c r="S415" s="2" t="s">
        <v>362</v>
      </c>
      <c r="T415" s="2" t="s">
        <v>3497</v>
      </c>
    </row>
    <row r="416" spans="1:20" s="2" customFormat="1" hidden="1" x14ac:dyDescent="0.2">
      <c r="A416" s="6"/>
      <c r="B416" s="5" t="s">
        <v>3528</v>
      </c>
      <c r="C416" s="6"/>
      <c r="D416" s="6"/>
      <c r="E416" s="2" t="s">
        <v>1317</v>
      </c>
      <c r="F416" s="2" t="s">
        <v>1683</v>
      </c>
      <c r="G416" s="2" t="s">
        <v>2051</v>
      </c>
      <c r="J416" s="2" t="s">
        <v>3196</v>
      </c>
      <c r="L416" s="2">
        <v>1</v>
      </c>
      <c r="N416" s="2">
        <v>2021</v>
      </c>
      <c r="O416" s="2" t="s">
        <v>16</v>
      </c>
      <c r="P416" s="2" t="s">
        <v>16</v>
      </c>
      <c r="Q416" s="2" t="s">
        <v>16</v>
      </c>
      <c r="R416" s="2" t="s">
        <v>16</v>
      </c>
      <c r="S416" s="2" t="s">
        <v>2871</v>
      </c>
      <c r="T416" s="2" t="s">
        <v>3497</v>
      </c>
    </row>
    <row r="417" spans="1:20" x14ac:dyDescent="0.2">
      <c r="A417" s="4">
        <v>2</v>
      </c>
      <c r="B417" s="4" t="s">
        <v>3532</v>
      </c>
      <c r="C417" s="4">
        <v>2</v>
      </c>
      <c r="D417" s="4">
        <v>2</v>
      </c>
      <c r="E417" t="s">
        <v>1318</v>
      </c>
      <c r="F417" t="s">
        <v>1684</v>
      </c>
      <c r="G417" t="s">
        <v>1989</v>
      </c>
      <c r="J417" t="s">
        <v>3197</v>
      </c>
      <c r="L417">
        <v>3</v>
      </c>
      <c r="N417">
        <v>2020</v>
      </c>
      <c r="O417" t="s">
        <v>2259</v>
      </c>
      <c r="P417" t="s">
        <v>2372</v>
      </c>
      <c r="Q417" t="s">
        <v>2461</v>
      </c>
      <c r="R417" t="s">
        <v>2617</v>
      </c>
      <c r="S417" t="s">
        <v>2872</v>
      </c>
      <c r="T417" t="s">
        <v>3497</v>
      </c>
    </row>
    <row r="418" spans="1:20" hidden="1" x14ac:dyDescent="0.2">
      <c r="A418" s="4">
        <v>0</v>
      </c>
      <c r="B418" s="4" t="s">
        <v>3529</v>
      </c>
      <c r="C418" s="4">
        <v>0</v>
      </c>
      <c r="E418" t="s">
        <v>1319</v>
      </c>
      <c r="F418" t="s">
        <v>1685</v>
      </c>
      <c r="G418" t="s">
        <v>2052</v>
      </c>
      <c r="J418" t="s">
        <v>3198</v>
      </c>
      <c r="L418">
        <v>18</v>
      </c>
      <c r="N418">
        <v>2021</v>
      </c>
      <c r="O418" t="s">
        <v>2260</v>
      </c>
      <c r="P418" t="s">
        <v>2373</v>
      </c>
      <c r="Q418" t="s">
        <v>2462</v>
      </c>
      <c r="R418" t="s">
        <v>2670</v>
      </c>
      <c r="S418" t="s">
        <v>2873</v>
      </c>
      <c r="T418" t="s">
        <v>3497</v>
      </c>
    </row>
    <row r="419" spans="1:20" hidden="1" x14ac:dyDescent="0.2">
      <c r="A419" s="4">
        <v>0</v>
      </c>
      <c r="B419" s="4" t="s">
        <v>3531</v>
      </c>
      <c r="C419" s="4">
        <v>0</v>
      </c>
      <c r="E419" t="s">
        <v>1320</v>
      </c>
      <c r="F419" t="s">
        <v>1686</v>
      </c>
      <c r="G419" t="s">
        <v>2053</v>
      </c>
      <c r="J419" t="s">
        <v>3199</v>
      </c>
      <c r="L419">
        <v>1</v>
      </c>
      <c r="N419">
        <v>2020</v>
      </c>
      <c r="O419" t="s">
        <v>16</v>
      </c>
      <c r="P419" t="s">
        <v>16</v>
      </c>
      <c r="Q419" t="s">
        <v>2463</v>
      </c>
      <c r="R419" t="s">
        <v>2671</v>
      </c>
      <c r="S419" t="s">
        <v>2874</v>
      </c>
      <c r="T419" t="s">
        <v>3497</v>
      </c>
    </row>
    <row r="420" spans="1:20" hidden="1" x14ac:dyDescent="0.2">
      <c r="A420" s="4">
        <v>1</v>
      </c>
      <c r="B420" s="4" t="s">
        <v>3529</v>
      </c>
      <c r="C420" s="4">
        <v>0</v>
      </c>
      <c r="E420" t="s">
        <v>1321</v>
      </c>
      <c r="F420" t="s">
        <v>1687</v>
      </c>
      <c r="G420" t="s">
        <v>2054</v>
      </c>
      <c r="J420" t="s">
        <v>3200</v>
      </c>
      <c r="L420">
        <v>3</v>
      </c>
      <c r="N420">
        <v>2019</v>
      </c>
      <c r="O420" t="s">
        <v>16</v>
      </c>
      <c r="P420" t="s">
        <v>16</v>
      </c>
      <c r="Q420" t="s">
        <v>2464</v>
      </c>
      <c r="R420" t="s">
        <v>2663</v>
      </c>
      <c r="S420" t="s">
        <v>2875</v>
      </c>
      <c r="T420" t="s">
        <v>3497</v>
      </c>
    </row>
    <row r="421" spans="1:20" hidden="1" x14ac:dyDescent="0.2">
      <c r="A421" s="4">
        <v>0</v>
      </c>
      <c r="B421" s="4" t="s">
        <v>3531</v>
      </c>
      <c r="C421" s="4">
        <v>0</v>
      </c>
      <c r="E421" t="s">
        <v>16</v>
      </c>
      <c r="F421" t="s">
        <v>1688</v>
      </c>
      <c r="G421" t="s">
        <v>1712</v>
      </c>
      <c r="J421" t="s">
        <v>3201</v>
      </c>
      <c r="L421">
        <v>0</v>
      </c>
      <c r="N421">
        <v>2021</v>
      </c>
      <c r="O421" t="s">
        <v>16</v>
      </c>
      <c r="P421" t="s">
        <v>16</v>
      </c>
      <c r="Q421" t="s">
        <v>16</v>
      </c>
      <c r="R421" t="s">
        <v>16</v>
      </c>
      <c r="S421" t="s">
        <v>16</v>
      </c>
      <c r="T421" t="s">
        <v>3497</v>
      </c>
    </row>
    <row r="422" spans="1:20" hidden="1" x14ac:dyDescent="0.2">
      <c r="A422" s="4">
        <v>1</v>
      </c>
      <c r="B422" s="4" t="s">
        <v>3529</v>
      </c>
      <c r="C422" s="4">
        <v>0</v>
      </c>
      <c r="E422" t="s">
        <v>1322</v>
      </c>
      <c r="F422" t="s">
        <v>1689</v>
      </c>
      <c r="G422" t="s">
        <v>1712</v>
      </c>
      <c r="J422" t="s">
        <v>3202</v>
      </c>
      <c r="L422">
        <v>3</v>
      </c>
      <c r="N422">
        <v>2020</v>
      </c>
      <c r="O422" t="s">
        <v>16</v>
      </c>
      <c r="P422" t="s">
        <v>16</v>
      </c>
      <c r="Q422" t="s">
        <v>2465</v>
      </c>
      <c r="R422" t="s">
        <v>2672</v>
      </c>
      <c r="S422" t="s">
        <v>2876</v>
      </c>
      <c r="T422" t="s">
        <v>3497</v>
      </c>
    </row>
    <row r="423" spans="1:20" hidden="1" x14ac:dyDescent="0.2">
      <c r="A423" s="4">
        <v>1</v>
      </c>
      <c r="B423" s="4" t="s">
        <v>3529</v>
      </c>
      <c r="C423" s="4">
        <v>0</v>
      </c>
      <c r="E423" t="s">
        <v>1323</v>
      </c>
      <c r="F423" t="s">
        <v>1690</v>
      </c>
      <c r="G423" t="s">
        <v>2055</v>
      </c>
      <c r="J423" t="s">
        <v>3203</v>
      </c>
      <c r="L423">
        <v>0</v>
      </c>
      <c r="N423">
        <v>2022</v>
      </c>
      <c r="O423" t="s">
        <v>2221</v>
      </c>
      <c r="P423" t="s">
        <v>2224</v>
      </c>
      <c r="Q423" t="s">
        <v>2466</v>
      </c>
      <c r="R423" t="s">
        <v>2673</v>
      </c>
      <c r="S423" t="s">
        <v>2877</v>
      </c>
      <c r="T423" t="s">
        <v>3497</v>
      </c>
    </row>
    <row r="424" spans="1:20" hidden="1" x14ac:dyDescent="0.2">
      <c r="A424" s="4">
        <v>0</v>
      </c>
      <c r="B424" s="4" t="s">
        <v>3529</v>
      </c>
      <c r="C424" s="4">
        <v>0</v>
      </c>
      <c r="E424" t="s">
        <v>1324</v>
      </c>
      <c r="F424" t="s">
        <v>1691</v>
      </c>
      <c r="G424" t="s">
        <v>2056</v>
      </c>
      <c r="J424" t="s">
        <v>3204</v>
      </c>
      <c r="L424">
        <v>2</v>
      </c>
      <c r="N424">
        <v>2022</v>
      </c>
      <c r="O424" t="s">
        <v>2210</v>
      </c>
      <c r="P424" t="s">
        <v>2224</v>
      </c>
      <c r="Q424" t="s">
        <v>16</v>
      </c>
      <c r="R424" t="s">
        <v>16</v>
      </c>
      <c r="S424" t="s">
        <v>2878</v>
      </c>
      <c r="T424" t="s">
        <v>3497</v>
      </c>
    </row>
    <row r="425" spans="1:20" hidden="1" x14ac:dyDescent="0.2">
      <c r="A425" s="4">
        <v>0</v>
      </c>
      <c r="B425" s="4" t="s">
        <v>3529</v>
      </c>
      <c r="C425" s="4">
        <v>0</v>
      </c>
      <c r="E425" t="s">
        <v>1325</v>
      </c>
      <c r="F425" t="s">
        <v>1692</v>
      </c>
      <c r="G425" t="s">
        <v>1992</v>
      </c>
      <c r="J425" t="s">
        <v>3205</v>
      </c>
      <c r="L425">
        <v>2</v>
      </c>
      <c r="N425">
        <v>2022</v>
      </c>
      <c r="O425" t="s">
        <v>16</v>
      </c>
      <c r="P425" t="s">
        <v>16</v>
      </c>
      <c r="Q425" t="s">
        <v>16</v>
      </c>
      <c r="R425" t="s">
        <v>16</v>
      </c>
      <c r="S425" t="s">
        <v>2879</v>
      </c>
      <c r="T425" t="s">
        <v>3497</v>
      </c>
    </row>
    <row r="426" spans="1:20" hidden="1" x14ac:dyDescent="0.2">
      <c r="A426" s="4">
        <v>1</v>
      </c>
      <c r="B426" s="4" t="s">
        <v>3529</v>
      </c>
      <c r="C426" s="4">
        <v>0</v>
      </c>
      <c r="E426" t="s">
        <v>1326</v>
      </c>
      <c r="F426" t="s">
        <v>1693</v>
      </c>
      <c r="G426" t="s">
        <v>2057</v>
      </c>
      <c r="J426" t="s">
        <v>3206</v>
      </c>
      <c r="L426">
        <v>2</v>
      </c>
      <c r="N426">
        <v>2019</v>
      </c>
      <c r="O426" t="s">
        <v>2261</v>
      </c>
      <c r="P426" t="s">
        <v>16</v>
      </c>
      <c r="Q426" t="s">
        <v>2467</v>
      </c>
      <c r="R426" t="s">
        <v>2674</v>
      </c>
      <c r="S426" t="s">
        <v>2880</v>
      </c>
      <c r="T426" t="s">
        <v>3497</v>
      </c>
    </row>
    <row r="427" spans="1:20" hidden="1" x14ac:dyDescent="0.2">
      <c r="A427" s="4">
        <v>0</v>
      </c>
      <c r="B427" s="4" t="s">
        <v>3529</v>
      </c>
      <c r="C427" s="4">
        <v>0</v>
      </c>
      <c r="E427" t="s">
        <v>1327</v>
      </c>
      <c r="F427" t="s">
        <v>740</v>
      </c>
      <c r="G427" t="s">
        <v>1958</v>
      </c>
      <c r="J427" t="s">
        <v>3207</v>
      </c>
      <c r="L427">
        <v>0</v>
      </c>
      <c r="N427">
        <v>2022</v>
      </c>
      <c r="O427" t="s">
        <v>2262</v>
      </c>
      <c r="P427" t="s">
        <v>16</v>
      </c>
      <c r="Q427" t="s">
        <v>2468</v>
      </c>
      <c r="R427" t="s">
        <v>2675</v>
      </c>
      <c r="S427" t="s">
        <v>743</v>
      </c>
      <c r="T427" t="s">
        <v>3497</v>
      </c>
    </row>
    <row r="428" spans="1:20" hidden="1" x14ac:dyDescent="0.2">
      <c r="A428" s="4">
        <v>0</v>
      </c>
      <c r="B428" s="4" t="s">
        <v>3529</v>
      </c>
      <c r="C428" s="4">
        <v>0</v>
      </c>
      <c r="E428" t="s">
        <v>1328</v>
      </c>
      <c r="F428" t="s">
        <v>1694</v>
      </c>
      <c r="G428" t="s">
        <v>2058</v>
      </c>
      <c r="J428" t="s">
        <v>3208</v>
      </c>
      <c r="L428">
        <v>0</v>
      </c>
      <c r="N428">
        <v>2020</v>
      </c>
      <c r="O428" t="s">
        <v>2233</v>
      </c>
      <c r="P428" t="s">
        <v>16</v>
      </c>
      <c r="Q428" t="s">
        <v>2469</v>
      </c>
      <c r="R428" t="s">
        <v>2676</v>
      </c>
      <c r="S428" t="s">
        <v>16</v>
      </c>
      <c r="T428" t="s">
        <v>3497</v>
      </c>
    </row>
    <row r="429" spans="1:20" hidden="1" x14ac:dyDescent="0.2">
      <c r="A429" s="4">
        <v>0</v>
      </c>
      <c r="B429" s="4" t="s">
        <v>3529</v>
      </c>
      <c r="C429" s="4">
        <v>0</v>
      </c>
      <c r="E429" t="s">
        <v>1329</v>
      </c>
      <c r="F429" t="s">
        <v>1695</v>
      </c>
      <c r="G429" t="s">
        <v>1987</v>
      </c>
      <c r="J429" t="s">
        <v>3209</v>
      </c>
      <c r="L429">
        <v>21</v>
      </c>
      <c r="N429">
        <v>2022</v>
      </c>
      <c r="O429" t="s">
        <v>2263</v>
      </c>
      <c r="P429" t="s">
        <v>16</v>
      </c>
      <c r="Q429" t="s">
        <v>16</v>
      </c>
      <c r="R429" t="s">
        <v>16</v>
      </c>
      <c r="S429" t="s">
        <v>348</v>
      </c>
      <c r="T429" t="s">
        <v>3497</v>
      </c>
    </row>
    <row r="430" spans="1:20" hidden="1" x14ac:dyDescent="0.2">
      <c r="A430" s="4">
        <v>0</v>
      </c>
      <c r="B430" s="4" t="s">
        <v>3529</v>
      </c>
      <c r="C430" s="4">
        <v>0</v>
      </c>
      <c r="E430" t="s">
        <v>1330</v>
      </c>
      <c r="F430" t="s">
        <v>1696</v>
      </c>
      <c r="G430" t="s">
        <v>2059</v>
      </c>
      <c r="J430" t="s">
        <v>3210</v>
      </c>
      <c r="L430">
        <v>2</v>
      </c>
      <c r="N430">
        <v>2020</v>
      </c>
      <c r="O430" t="s">
        <v>2264</v>
      </c>
      <c r="P430" t="s">
        <v>16</v>
      </c>
      <c r="Q430" t="s">
        <v>2470</v>
      </c>
      <c r="R430" t="s">
        <v>2366</v>
      </c>
      <c r="S430" t="s">
        <v>2881</v>
      </c>
      <c r="T430" t="s">
        <v>3497</v>
      </c>
    </row>
    <row r="431" spans="1:20" hidden="1" x14ac:dyDescent="0.2">
      <c r="A431" s="4">
        <v>0</v>
      </c>
      <c r="B431" s="4" t="s">
        <v>3529</v>
      </c>
      <c r="C431" s="4">
        <v>0</v>
      </c>
      <c r="E431" t="s">
        <v>1331</v>
      </c>
      <c r="F431" t="s">
        <v>53</v>
      </c>
      <c r="G431" t="s">
        <v>2060</v>
      </c>
      <c r="J431" t="s">
        <v>3211</v>
      </c>
      <c r="L431">
        <v>5</v>
      </c>
      <c r="N431">
        <v>2021</v>
      </c>
      <c r="O431" t="s">
        <v>2243</v>
      </c>
      <c r="P431" t="s">
        <v>16</v>
      </c>
      <c r="Q431" t="s">
        <v>16</v>
      </c>
      <c r="R431" t="s">
        <v>16</v>
      </c>
      <c r="S431" t="s">
        <v>57</v>
      </c>
      <c r="T431" t="s">
        <v>3497</v>
      </c>
    </row>
    <row r="432" spans="1:20" hidden="1" x14ac:dyDescent="0.2">
      <c r="A432" s="4">
        <v>0</v>
      </c>
      <c r="B432" s="4" t="s">
        <v>3529</v>
      </c>
      <c r="C432" s="4">
        <v>0</v>
      </c>
      <c r="E432" t="s">
        <v>1332</v>
      </c>
      <c r="F432" t="s">
        <v>1697</v>
      </c>
      <c r="G432" t="s">
        <v>1992</v>
      </c>
      <c r="J432" t="s">
        <v>3212</v>
      </c>
      <c r="L432">
        <v>11</v>
      </c>
      <c r="N432">
        <v>2020</v>
      </c>
      <c r="O432" t="s">
        <v>16</v>
      </c>
      <c r="P432" t="s">
        <v>16</v>
      </c>
      <c r="Q432" t="s">
        <v>16</v>
      </c>
      <c r="R432" t="s">
        <v>16</v>
      </c>
      <c r="S432" t="s">
        <v>516</v>
      </c>
      <c r="T432" t="s">
        <v>3497</v>
      </c>
    </row>
    <row r="433" spans="1:20" hidden="1" x14ac:dyDescent="0.2">
      <c r="A433" s="4">
        <v>0</v>
      </c>
      <c r="B433" s="4" t="s">
        <v>3529</v>
      </c>
      <c r="C433" s="4">
        <v>0</v>
      </c>
      <c r="E433" t="s">
        <v>1283</v>
      </c>
      <c r="F433" t="s">
        <v>837</v>
      </c>
      <c r="G433" t="s">
        <v>1965</v>
      </c>
      <c r="J433" t="s">
        <v>3213</v>
      </c>
      <c r="L433">
        <v>11</v>
      </c>
      <c r="N433">
        <v>2022</v>
      </c>
      <c r="O433" t="s">
        <v>2216</v>
      </c>
      <c r="P433" t="s">
        <v>2224</v>
      </c>
      <c r="Q433" t="s">
        <v>2471</v>
      </c>
      <c r="R433" t="s">
        <v>2677</v>
      </c>
      <c r="S433" t="s">
        <v>839</v>
      </c>
      <c r="T433" t="s">
        <v>3497</v>
      </c>
    </row>
    <row r="434" spans="1:20" hidden="1" x14ac:dyDescent="0.2">
      <c r="A434" s="4">
        <v>0</v>
      </c>
      <c r="B434" s="4" t="s">
        <v>3529</v>
      </c>
      <c r="C434" s="4">
        <v>0</v>
      </c>
      <c r="E434" t="s">
        <v>1333</v>
      </c>
      <c r="F434" t="s">
        <v>1698</v>
      </c>
      <c r="G434" t="s">
        <v>2061</v>
      </c>
      <c r="J434" t="s">
        <v>3214</v>
      </c>
      <c r="L434">
        <v>19</v>
      </c>
      <c r="N434">
        <v>2021</v>
      </c>
      <c r="O434" t="s">
        <v>2188</v>
      </c>
      <c r="P434" t="s">
        <v>2358</v>
      </c>
      <c r="Q434" t="s">
        <v>16</v>
      </c>
      <c r="R434" t="s">
        <v>16</v>
      </c>
      <c r="S434" t="s">
        <v>2882</v>
      </c>
      <c r="T434" t="s">
        <v>3497</v>
      </c>
    </row>
    <row r="435" spans="1:20" hidden="1" x14ac:dyDescent="0.2">
      <c r="A435" s="4">
        <v>0</v>
      </c>
      <c r="B435" s="4" t="s">
        <v>3529</v>
      </c>
      <c r="C435" s="4">
        <v>0</v>
      </c>
      <c r="E435" t="s">
        <v>1334</v>
      </c>
      <c r="F435" t="s">
        <v>1699</v>
      </c>
      <c r="G435" t="s">
        <v>2062</v>
      </c>
      <c r="J435" t="s">
        <v>3215</v>
      </c>
      <c r="L435">
        <v>48</v>
      </c>
      <c r="N435">
        <v>2019</v>
      </c>
      <c r="O435" t="s">
        <v>2259</v>
      </c>
      <c r="P435" t="s">
        <v>2221</v>
      </c>
      <c r="Q435" t="s">
        <v>16</v>
      </c>
      <c r="R435" t="s">
        <v>16</v>
      </c>
      <c r="S435" t="s">
        <v>2883</v>
      </c>
      <c r="T435" t="s">
        <v>3497</v>
      </c>
    </row>
    <row r="436" spans="1:20" hidden="1" x14ac:dyDescent="0.2">
      <c r="A436" s="4">
        <v>0</v>
      </c>
      <c r="B436" s="4" t="s">
        <v>3529</v>
      </c>
      <c r="C436" s="4">
        <v>0</v>
      </c>
      <c r="E436" t="s">
        <v>1335</v>
      </c>
      <c r="F436" t="s">
        <v>1700</v>
      </c>
      <c r="G436" t="s">
        <v>2063</v>
      </c>
      <c r="J436" t="s">
        <v>3216</v>
      </c>
      <c r="L436">
        <v>17</v>
      </c>
      <c r="N436">
        <v>2020</v>
      </c>
      <c r="O436" t="s">
        <v>16</v>
      </c>
      <c r="P436" t="s">
        <v>16</v>
      </c>
      <c r="Q436" t="s">
        <v>16</v>
      </c>
      <c r="R436" t="s">
        <v>16</v>
      </c>
      <c r="S436" t="s">
        <v>2884</v>
      </c>
      <c r="T436" t="s">
        <v>3497</v>
      </c>
    </row>
    <row r="437" spans="1:20" hidden="1" x14ac:dyDescent="0.2">
      <c r="A437" s="4">
        <v>0</v>
      </c>
      <c r="B437" s="4" t="s">
        <v>3530</v>
      </c>
      <c r="C437" s="4">
        <v>0</v>
      </c>
      <c r="D437" s="4">
        <v>2</v>
      </c>
      <c r="E437" t="s">
        <v>1336</v>
      </c>
      <c r="F437" t="s">
        <v>281</v>
      </c>
      <c r="G437" t="s">
        <v>1959</v>
      </c>
      <c r="J437" t="s">
        <v>3217</v>
      </c>
      <c r="L437">
        <v>23</v>
      </c>
      <c r="N437">
        <v>2019</v>
      </c>
      <c r="O437" t="s">
        <v>2227</v>
      </c>
      <c r="P437" t="s">
        <v>2221</v>
      </c>
      <c r="Q437" t="s">
        <v>16</v>
      </c>
      <c r="R437" t="s">
        <v>16</v>
      </c>
      <c r="S437" t="s">
        <v>283</v>
      </c>
      <c r="T437" t="s">
        <v>3497</v>
      </c>
    </row>
    <row r="438" spans="1:20" hidden="1" x14ac:dyDescent="0.2">
      <c r="A438" s="4">
        <v>0</v>
      </c>
      <c r="B438" s="4" t="s">
        <v>3529</v>
      </c>
      <c r="C438" s="4">
        <v>0</v>
      </c>
      <c r="E438" t="s">
        <v>1337</v>
      </c>
      <c r="F438" t="s">
        <v>640</v>
      </c>
      <c r="G438" t="s">
        <v>2064</v>
      </c>
      <c r="J438" t="s">
        <v>3218</v>
      </c>
      <c r="L438">
        <v>12</v>
      </c>
      <c r="N438">
        <v>2022</v>
      </c>
      <c r="O438" t="s">
        <v>16</v>
      </c>
      <c r="P438" t="s">
        <v>16</v>
      </c>
      <c r="Q438" t="s">
        <v>2472</v>
      </c>
      <c r="R438" t="s">
        <v>2678</v>
      </c>
      <c r="S438" t="s">
        <v>643</v>
      </c>
      <c r="T438" t="s">
        <v>3497</v>
      </c>
    </row>
    <row r="439" spans="1:20" hidden="1" x14ac:dyDescent="0.2">
      <c r="A439" s="4">
        <v>0</v>
      </c>
      <c r="B439" s="4" t="s">
        <v>3529</v>
      </c>
      <c r="C439" s="4">
        <v>0</v>
      </c>
      <c r="E439" t="s">
        <v>1338</v>
      </c>
      <c r="F439" t="s">
        <v>1701</v>
      </c>
      <c r="G439" t="s">
        <v>2065</v>
      </c>
      <c r="J439" t="s">
        <v>3219</v>
      </c>
      <c r="L439">
        <v>0</v>
      </c>
      <c r="N439">
        <v>2022</v>
      </c>
      <c r="O439" t="s">
        <v>2224</v>
      </c>
      <c r="P439" t="s">
        <v>2358</v>
      </c>
      <c r="Q439" t="s">
        <v>16</v>
      </c>
      <c r="R439" t="s">
        <v>16</v>
      </c>
      <c r="S439" t="s">
        <v>2885</v>
      </c>
      <c r="T439" t="s">
        <v>3497</v>
      </c>
    </row>
    <row r="440" spans="1:20" hidden="1" x14ac:dyDescent="0.2">
      <c r="A440" s="4">
        <v>0</v>
      </c>
      <c r="B440" s="4" t="s">
        <v>3529</v>
      </c>
      <c r="C440" s="4">
        <v>0</v>
      </c>
      <c r="E440" t="s">
        <v>1339</v>
      </c>
      <c r="F440" t="s">
        <v>276</v>
      </c>
      <c r="G440" t="s">
        <v>2066</v>
      </c>
      <c r="J440" t="s">
        <v>3220</v>
      </c>
      <c r="L440">
        <v>10</v>
      </c>
      <c r="N440">
        <v>2021</v>
      </c>
      <c r="O440" t="s">
        <v>2265</v>
      </c>
      <c r="P440" t="s">
        <v>2224</v>
      </c>
      <c r="Q440" t="s">
        <v>2473</v>
      </c>
      <c r="R440" t="s">
        <v>2435</v>
      </c>
      <c r="S440" t="s">
        <v>279</v>
      </c>
      <c r="T440" t="s">
        <v>3497</v>
      </c>
    </row>
    <row r="441" spans="1:20" x14ac:dyDescent="0.2">
      <c r="A441" s="4">
        <v>1</v>
      </c>
      <c r="B441" s="4" t="s">
        <v>3532</v>
      </c>
      <c r="C441" s="4">
        <v>2</v>
      </c>
      <c r="D441" s="4">
        <v>2</v>
      </c>
      <c r="E441" t="s">
        <v>1340</v>
      </c>
      <c r="F441" t="s">
        <v>1702</v>
      </c>
      <c r="G441" t="s">
        <v>2047</v>
      </c>
      <c r="J441" t="s">
        <v>3221</v>
      </c>
      <c r="L441">
        <v>15</v>
      </c>
      <c r="N441">
        <v>2017</v>
      </c>
      <c r="O441" t="s">
        <v>2266</v>
      </c>
      <c r="P441" t="s">
        <v>16</v>
      </c>
      <c r="Q441" t="s">
        <v>2474</v>
      </c>
      <c r="R441" t="s">
        <v>2502</v>
      </c>
      <c r="S441" t="s">
        <v>2886</v>
      </c>
      <c r="T441" t="s">
        <v>3497</v>
      </c>
    </row>
    <row r="442" spans="1:20" hidden="1" x14ac:dyDescent="0.2">
      <c r="A442" s="4">
        <v>0</v>
      </c>
      <c r="B442" s="4" t="s">
        <v>3529</v>
      </c>
      <c r="C442" s="4">
        <v>0</v>
      </c>
      <c r="E442" t="s">
        <v>1341</v>
      </c>
      <c r="F442" t="s">
        <v>1703</v>
      </c>
      <c r="G442" t="s">
        <v>2067</v>
      </c>
      <c r="J442" t="s">
        <v>3222</v>
      </c>
      <c r="L442">
        <v>0</v>
      </c>
      <c r="N442">
        <v>2017</v>
      </c>
      <c r="O442" t="s">
        <v>16</v>
      </c>
      <c r="P442" t="s">
        <v>16</v>
      </c>
      <c r="Q442" t="s">
        <v>2447</v>
      </c>
      <c r="R442" t="s">
        <v>2679</v>
      </c>
      <c r="S442" t="s">
        <v>2887</v>
      </c>
      <c r="T442" t="s">
        <v>3497</v>
      </c>
    </row>
    <row r="443" spans="1:20" hidden="1" x14ac:dyDescent="0.2">
      <c r="A443" s="4">
        <v>0</v>
      </c>
      <c r="B443" s="4" t="s">
        <v>3529</v>
      </c>
      <c r="C443" s="4">
        <v>0</v>
      </c>
      <c r="E443" t="s">
        <v>1342</v>
      </c>
      <c r="F443" t="s">
        <v>1704</v>
      </c>
      <c r="G443" t="s">
        <v>1992</v>
      </c>
      <c r="J443" t="s">
        <v>3223</v>
      </c>
      <c r="L443">
        <v>11</v>
      </c>
      <c r="N443">
        <v>2018</v>
      </c>
      <c r="O443" t="s">
        <v>16</v>
      </c>
      <c r="P443" t="s">
        <v>16</v>
      </c>
      <c r="Q443" t="s">
        <v>16</v>
      </c>
      <c r="R443" t="s">
        <v>16</v>
      </c>
      <c r="S443" t="s">
        <v>1056</v>
      </c>
      <c r="T443" t="s">
        <v>3497</v>
      </c>
    </row>
    <row r="444" spans="1:20" hidden="1" x14ac:dyDescent="0.2">
      <c r="A444" s="4">
        <v>1</v>
      </c>
      <c r="B444" s="4" t="s">
        <v>3529</v>
      </c>
      <c r="C444" s="4">
        <v>0</v>
      </c>
      <c r="E444" t="s">
        <v>1343</v>
      </c>
      <c r="F444" t="s">
        <v>1705</v>
      </c>
      <c r="G444" t="s">
        <v>2068</v>
      </c>
      <c r="J444" t="s">
        <v>3224</v>
      </c>
      <c r="L444">
        <v>5</v>
      </c>
      <c r="N444">
        <v>2018</v>
      </c>
      <c r="O444" t="s">
        <v>2242</v>
      </c>
      <c r="P444" t="s">
        <v>2193</v>
      </c>
      <c r="Q444" t="s">
        <v>16</v>
      </c>
      <c r="R444" t="s">
        <v>16</v>
      </c>
      <c r="S444" t="s">
        <v>2888</v>
      </c>
      <c r="T444" t="s">
        <v>3497</v>
      </c>
    </row>
    <row r="445" spans="1:20" hidden="1" x14ac:dyDescent="0.2">
      <c r="A445" s="4">
        <v>0</v>
      </c>
      <c r="B445" s="4" t="s">
        <v>3530</v>
      </c>
      <c r="C445" s="4">
        <v>0</v>
      </c>
      <c r="D445" s="4">
        <v>2</v>
      </c>
      <c r="E445" t="s">
        <v>1344</v>
      </c>
      <c r="F445" t="s">
        <v>1706</v>
      </c>
      <c r="G445" t="s">
        <v>1959</v>
      </c>
      <c r="J445" t="s">
        <v>3225</v>
      </c>
      <c r="L445">
        <v>15</v>
      </c>
      <c r="N445">
        <v>2018</v>
      </c>
      <c r="O445" t="s">
        <v>2256</v>
      </c>
      <c r="P445" t="s">
        <v>2221</v>
      </c>
      <c r="Q445" t="s">
        <v>16</v>
      </c>
      <c r="R445" t="s">
        <v>16</v>
      </c>
      <c r="S445" t="s">
        <v>383</v>
      </c>
      <c r="T445" t="s">
        <v>3497</v>
      </c>
    </row>
    <row r="446" spans="1:20" hidden="1" x14ac:dyDescent="0.2">
      <c r="A446" s="4">
        <v>0</v>
      </c>
      <c r="B446" s="4" t="s">
        <v>3529</v>
      </c>
      <c r="C446" s="4">
        <v>0</v>
      </c>
      <c r="E446" t="s">
        <v>1345</v>
      </c>
      <c r="F446" t="s">
        <v>1707</v>
      </c>
      <c r="G446" t="s">
        <v>2069</v>
      </c>
      <c r="J446" t="s">
        <v>3226</v>
      </c>
      <c r="L446">
        <v>1</v>
      </c>
      <c r="N446">
        <v>2019</v>
      </c>
      <c r="O446" t="s">
        <v>16</v>
      </c>
      <c r="P446" t="s">
        <v>16</v>
      </c>
      <c r="Q446" t="s">
        <v>2411</v>
      </c>
      <c r="R446" t="s">
        <v>2680</v>
      </c>
      <c r="S446" t="s">
        <v>2889</v>
      </c>
      <c r="T446" t="s">
        <v>3497</v>
      </c>
    </row>
    <row r="447" spans="1:20" hidden="1" x14ac:dyDescent="0.2">
      <c r="A447" s="4">
        <v>0</v>
      </c>
      <c r="B447" s="4" t="s">
        <v>3529</v>
      </c>
      <c r="C447" s="4">
        <v>0</v>
      </c>
      <c r="E447" t="s">
        <v>1346</v>
      </c>
      <c r="F447" t="s">
        <v>1708</v>
      </c>
      <c r="G447" t="s">
        <v>2069</v>
      </c>
      <c r="J447" t="s">
        <v>3227</v>
      </c>
      <c r="L447">
        <v>1</v>
      </c>
      <c r="N447">
        <v>2019</v>
      </c>
      <c r="O447" t="s">
        <v>16</v>
      </c>
      <c r="P447" t="s">
        <v>16</v>
      </c>
      <c r="Q447" t="s">
        <v>2475</v>
      </c>
      <c r="R447" t="s">
        <v>2423</v>
      </c>
      <c r="S447" t="s">
        <v>2890</v>
      </c>
      <c r="T447" t="s">
        <v>3497</v>
      </c>
    </row>
    <row r="448" spans="1:20" hidden="1" x14ac:dyDescent="0.2">
      <c r="A448" s="4">
        <v>0</v>
      </c>
      <c r="B448" s="4" t="s">
        <v>3529</v>
      </c>
      <c r="C448" s="4">
        <v>0</v>
      </c>
      <c r="E448" t="s">
        <v>1347</v>
      </c>
      <c r="F448" t="s">
        <v>1709</v>
      </c>
      <c r="G448" t="s">
        <v>2070</v>
      </c>
      <c r="J448" t="s">
        <v>3228</v>
      </c>
      <c r="L448">
        <v>12</v>
      </c>
      <c r="N448">
        <v>2019</v>
      </c>
      <c r="O448" t="s">
        <v>2267</v>
      </c>
      <c r="P448" t="s">
        <v>2210</v>
      </c>
      <c r="Q448" t="s">
        <v>2248</v>
      </c>
      <c r="R448" t="s">
        <v>2602</v>
      </c>
      <c r="S448" t="s">
        <v>2891</v>
      </c>
      <c r="T448" t="s">
        <v>3497</v>
      </c>
    </row>
    <row r="449" spans="1:20" hidden="1" x14ac:dyDescent="0.2">
      <c r="A449" s="4">
        <v>0</v>
      </c>
      <c r="B449" s="4" t="s">
        <v>3529</v>
      </c>
      <c r="C449" s="4">
        <v>0</v>
      </c>
      <c r="E449" t="s">
        <v>1348</v>
      </c>
      <c r="F449" t="s">
        <v>1710</v>
      </c>
      <c r="G449" t="s">
        <v>1958</v>
      </c>
      <c r="J449" t="s">
        <v>3229</v>
      </c>
      <c r="L449">
        <v>1</v>
      </c>
      <c r="N449">
        <v>2017</v>
      </c>
      <c r="O449" t="s">
        <v>2268</v>
      </c>
      <c r="P449" t="s">
        <v>16</v>
      </c>
      <c r="Q449" t="s">
        <v>2429</v>
      </c>
      <c r="R449" t="s">
        <v>2629</v>
      </c>
      <c r="S449" t="s">
        <v>2892</v>
      </c>
      <c r="T449" t="s">
        <v>3497</v>
      </c>
    </row>
    <row r="450" spans="1:20" hidden="1" x14ac:dyDescent="0.2">
      <c r="A450" s="4">
        <v>0</v>
      </c>
      <c r="B450" s="4" t="s">
        <v>3529</v>
      </c>
      <c r="C450" s="4">
        <v>0</v>
      </c>
      <c r="E450" t="s">
        <v>1349</v>
      </c>
      <c r="F450" t="s">
        <v>1711</v>
      </c>
      <c r="G450" t="s">
        <v>2069</v>
      </c>
      <c r="J450" t="s">
        <v>3230</v>
      </c>
      <c r="L450">
        <v>2</v>
      </c>
      <c r="N450">
        <v>2019</v>
      </c>
      <c r="O450" t="s">
        <v>16</v>
      </c>
      <c r="P450" t="s">
        <v>16</v>
      </c>
      <c r="Q450" t="s">
        <v>2476</v>
      </c>
      <c r="R450" t="s">
        <v>2681</v>
      </c>
      <c r="S450" t="s">
        <v>2893</v>
      </c>
      <c r="T450" t="s">
        <v>3497</v>
      </c>
    </row>
    <row r="451" spans="1:20" s="2" customFormat="1" hidden="1" x14ac:dyDescent="0.2">
      <c r="A451" s="6"/>
      <c r="B451" s="5" t="s">
        <v>3528</v>
      </c>
      <c r="C451" s="6"/>
      <c r="D451" s="6"/>
      <c r="E451" s="2" t="s">
        <v>16</v>
      </c>
      <c r="F451" s="2" t="s">
        <v>1712</v>
      </c>
      <c r="G451" s="2" t="s">
        <v>1712</v>
      </c>
      <c r="J451" s="2" t="s">
        <v>3231</v>
      </c>
      <c r="L451" s="2">
        <v>0</v>
      </c>
      <c r="N451" s="2">
        <v>2017</v>
      </c>
      <c r="O451" s="2" t="s">
        <v>16</v>
      </c>
      <c r="P451" s="2" t="s">
        <v>16</v>
      </c>
      <c r="Q451" s="2" t="s">
        <v>16</v>
      </c>
      <c r="R451" s="2" t="s">
        <v>16</v>
      </c>
      <c r="S451" s="2" t="s">
        <v>16</v>
      </c>
      <c r="T451" s="2" t="s">
        <v>3497</v>
      </c>
    </row>
    <row r="452" spans="1:20" hidden="1" x14ac:dyDescent="0.2">
      <c r="A452" s="4">
        <v>0</v>
      </c>
      <c r="B452" s="4" t="s">
        <v>3529</v>
      </c>
      <c r="C452" s="4">
        <v>0</v>
      </c>
      <c r="E452" t="s">
        <v>1350</v>
      </c>
      <c r="F452" t="s">
        <v>1713</v>
      </c>
      <c r="G452" t="s">
        <v>2071</v>
      </c>
      <c r="J452" t="s">
        <v>3232</v>
      </c>
      <c r="L452">
        <v>10</v>
      </c>
      <c r="N452">
        <v>2017</v>
      </c>
      <c r="O452" t="s">
        <v>16</v>
      </c>
      <c r="P452" t="s">
        <v>16</v>
      </c>
      <c r="Q452" t="s">
        <v>2477</v>
      </c>
      <c r="R452" t="s">
        <v>2413</v>
      </c>
      <c r="S452" t="s">
        <v>2894</v>
      </c>
      <c r="T452" t="s">
        <v>3497</v>
      </c>
    </row>
    <row r="453" spans="1:20" hidden="1" x14ac:dyDescent="0.2">
      <c r="A453" s="4">
        <v>0</v>
      </c>
      <c r="B453" s="4" t="s">
        <v>3530</v>
      </c>
      <c r="C453" s="4">
        <v>0</v>
      </c>
      <c r="E453" t="s">
        <v>1351</v>
      </c>
      <c r="F453" t="s">
        <v>880</v>
      </c>
      <c r="G453" t="s">
        <v>2072</v>
      </c>
      <c r="J453" t="s">
        <v>3233</v>
      </c>
      <c r="L453">
        <v>4</v>
      </c>
      <c r="N453">
        <v>2017</v>
      </c>
      <c r="O453" t="s">
        <v>16</v>
      </c>
      <c r="P453" t="s">
        <v>16</v>
      </c>
      <c r="Q453" t="s">
        <v>2454</v>
      </c>
      <c r="R453" t="s">
        <v>2682</v>
      </c>
      <c r="S453" t="s">
        <v>884</v>
      </c>
      <c r="T453" t="s">
        <v>3497</v>
      </c>
    </row>
    <row r="454" spans="1:20" hidden="1" x14ac:dyDescent="0.2">
      <c r="A454" s="4">
        <v>1</v>
      </c>
      <c r="B454" s="4" t="s">
        <v>3529</v>
      </c>
      <c r="C454" s="4">
        <v>0</v>
      </c>
      <c r="E454" t="s">
        <v>1352</v>
      </c>
      <c r="F454" t="s">
        <v>1714</v>
      </c>
      <c r="G454" t="s">
        <v>1958</v>
      </c>
      <c r="J454" t="s">
        <v>3234</v>
      </c>
      <c r="L454">
        <v>1</v>
      </c>
      <c r="N454">
        <v>2017</v>
      </c>
      <c r="O454" t="s">
        <v>2269</v>
      </c>
      <c r="P454" t="s">
        <v>16</v>
      </c>
      <c r="Q454" t="s">
        <v>2478</v>
      </c>
      <c r="R454" t="s">
        <v>2683</v>
      </c>
      <c r="S454" t="s">
        <v>2895</v>
      </c>
      <c r="T454" t="s">
        <v>3497</v>
      </c>
    </row>
    <row r="455" spans="1:20" hidden="1" x14ac:dyDescent="0.2">
      <c r="A455" s="4">
        <v>1</v>
      </c>
      <c r="B455" s="4" t="s">
        <v>3529</v>
      </c>
      <c r="C455" s="4">
        <v>0</v>
      </c>
      <c r="E455" t="s">
        <v>1353</v>
      </c>
      <c r="F455" t="s">
        <v>1715</v>
      </c>
      <c r="G455" t="s">
        <v>1958</v>
      </c>
      <c r="J455" t="s">
        <v>3235</v>
      </c>
      <c r="L455">
        <v>4</v>
      </c>
      <c r="N455">
        <v>2019</v>
      </c>
      <c r="O455" t="s">
        <v>2270</v>
      </c>
      <c r="P455" t="s">
        <v>16</v>
      </c>
      <c r="Q455" t="s">
        <v>2479</v>
      </c>
      <c r="R455" t="s">
        <v>2649</v>
      </c>
      <c r="S455" t="s">
        <v>2896</v>
      </c>
      <c r="T455" t="s">
        <v>3497</v>
      </c>
    </row>
    <row r="456" spans="1:20" hidden="1" x14ac:dyDescent="0.2">
      <c r="A456" s="4">
        <v>0</v>
      </c>
      <c r="B456" s="4" t="s">
        <v>3530</v>
      </c>
      <c r="C456" s="4">
        <v>0</v>
      </c>
      <c r="D456" s="4">
        <v>2</v>
      </c>
      <c r="E456" t="s">
        <v>1354</v>
      </c>
      <c r="F456" t="s">
        <v>712</v>
      </c>
      <c r="G456" t="s">
        <v>2007</v>
      </c>
      <c r="J456" t="s">
        <v>3236</v>
      </c>
      <c r="L456">
        <v>26</v>
      </c>
      <c r="N456">
        <v>2017</v>
      </c>
      <c r="O456" t="s">
        <v>2271</v>
      </c>
      <c r="P456" t="s">
        <v>2196</v>
      </c>
      <c r="Q456" t="s">
        <v>2480</v>
      </c>
      <c r="R456" t="s">
        <v>2684</v>
      </c>
      <c r="S456" t="s">
        <v>714</v>
      </c>
      <c r="T456" t="s">
        <v>3497</v>
      </c>
    </row>
    <row r="457" spans="1:20" x14ac:dyDescent="0.2">
      <c r="A457" s="4">
        <v>2</v>
      </c>
      <c r="B457" s="4" t="s">
        <v>3532</v>
      </c>
      <c r="C457" s="4">
        <v>2</v>
      </c>
      <c r="D457" s="4">
        <v>2</v>
      </c>
      <c r="E457" t="s">
        <v>1355</v>
      </c>
      <c r="F457" t="s">
        <v>1716</v>
      </c>
      <c r="G457" t="s">
        <v>1712</v>
      </c>
      <c r="J457" t="s">
        <v>3237</v>
      </c>
      <c r="L457">
        <v>10</v>
      </c>
      <c r="N457">
        <v>2018</v>
      </c>
      <c r="O457" t="s">
        <v>16</v>
      </c>
      <c r="P457" t="s">
        <v>16</v>
      </c>
      <c r="Q457" t="s">
        <v>16</v>
      </c>
      <c r="R457" t="s">
        <v>16</v>
      </c>
      <c r="S457" t="s">
        <v>2897</v>
      </c>
      <c r="T457" t="s">
        <v>3497</v>
      </c>
    </row>
    <row r="458" spans="1:20" x14ac:dyDescent="0.2">
      <c r="A458" s="4">
        <v>2</v>
      </c>
      <c r="B458" s="4" t="s">
        <v>3532</v>
      </c>
      <c r="C458" s="4">
        <v>2</v>
      </c>
      <c r="D458" s="4">
        <v>2</v>
      </c>
      <c r="E458" t="s">
        <v>1356</v>
      </c>
      <c r="F458" t="s">
        <v>1717</v>
      </c>
      <c r="G458" t="s">
        <v>2073</v>
      </c>
      <c r="J458" t="s">
        <v>3238</v>
      </c>
      <c r="L458">
        <v>175</v>
      </c>
      <c r="N458">
        <v>2017</v>
      </c>
      <c r="O458" t="s">
        <v>2272</v>
      </c>
      <c r="P458" t="s">
        <v>1065</v>
      </c>
      <c r="Q458" t="s">
        <v>2358</v>
      </c>
      <c r="R458" t="s">
        <v>2240</v>
      </c>
      <c r="S458" t="s">
        <v>2898</v>
      </c>
      <c r="T458" t="s">
        <v>3497</v>
      </c>
    </row>
    <row r="459" spans="1:20" hidden="1" x14ac:dyDescent="0.2">
      <c r="A459" s="4">
        <v>0</v>
      </c>
      <c r="B459" s="4" t="s">
        <v>3529</v>
      </c>
      <c r="C459" s="4">
        <v>0</v>
      </c>
      <c r="E459" t="s">
        <v>1357</v>
      </c>
      <c r="F459" t="s">
        <v>1718</v>
      </c>
      <c r="G459" t="s">
        <v>1957</v>
      </c>
      <c r="J459" t="s">
        <v>3239</v>
      </c>
      <c r="L459">
        <v>18</v>
      </c>
      <c r="N459">
        <v>2017</v>
      </c>
      <c r="O459" t="s">
        <v>2273</v>
      </c>
      <c r="P459" t="s">
        <v>16</v>
      </c>
      <c r="Q459" t="s">
        <v>2481</v>
      </c>
      <c r="R459" t="s">
        <v>2685</v>
      </c>
      <c r="S459" t="s">
        <v>2899</v>
      </c>
      <c r="T459" t="s">
        <v>3497</v>
      </c>
    </row>
    <row r="460" spans="1:20" hidden="1" x14ac:dyDescent="0.2">
      <c r="A460" s="4">
        <v>0</v>
      </c>
      <c r="B460" s="4" t="s">
        <v>3529</v>
      </c>
      <c r="C460" s="4">
        <v>0</v>
      </c>
      <c r="E460" t="s">
        <v>1358</v>
      </c>
      <c r="F460" t="s">
        <v>1719</v>
      </c>
      <c r="G460" t="s">
        <v>2074</v>
      </c>
      <c r="J460" t="s">
        <v>3240</v>
      </c>
      <c r="L460">
        <v>9</v>
      </c>
      <c r="N460">
        <v>2018</v>
      </c>
      <c r="O460" t="s">
        <v>16</v>
      </c>
      <c r="P460" t="s">
        <v>16</v>
      </c>
      <c r="Q460" t="s">
        <v>2482</v>
      </c>
      <c r="R460" t="s">
        <v>2529</v>
      </c>
      <c r="S460" t="s">
        <v>2900</v>
      </c>
      <c r="T460" t="s">
        <v>3497</v>
      </c>
    </row>
    <row r="461" spans="1:20" hidden="1" x14ac:dyDescent="0.2">
      <c r="A461" s="4">
        <v>0</v>
      </c>
      <c r="B461" s="4" t="s">
        <v>3529</v>
      </c>
      <c r="C461" s="4">
        <v>0</v>
      </c>
      <c r="E461" t="s">
        <v>1359</v>
      </c>
      <c r="F461" t="s">
        <v>1720</v>
      </c>
      <c r="G461" t="s">
        <v>1958</v>
      </c>
      <c r="J461" t="s">
        <v>3241</v>
      </c>
      <c r="L461">
        <v>0</v>
      </c>
      <c r="N461">
        <v>2017</v>
      </c>
      <c r="O461" t="s">
        <v>2274</v>
      </c>
      <c r="P461" t="s">
        <v>16</v>
      </c>
      <c r="Q461" t="s">
        <v>2220</v>
      </c>
      <c r="R461" t="s">
        <v>2556</v>
      </c>
      <c r="S461" t="s">
        <v>2901</v>
      </c>
      <c r="T461" t="s">
        <v>3497</v>
      </c>
    </row>
    <row r="462" spans="1:20" hidden="1" x14ac:dyDescent="0.2">
      <c r="A462" s="4">
        <v>0</v>
      </c>
      <c r="B462" s="4" t="s">
        <v>3530</v>
      </c>
      <c r="C462" s="4">
        <v>0</v>
      </c>
      <c r="D462" s="4">
        <v>2</v>
      </c>
      <c r="E462" t="s">
        <v>1360</v>
      </c>
      <c r="F462" t="s">
        <v>1721</v>
      </c>
      <c r="G462" t="s">
        <v>1959</v>
      </c>
      <c r="J462" t="s">
        <v>3242</v>
      </c>
      <c r="L462">
        <v>35</v>
      </c>
      <c r="N462">
        <v>2018</v>
      </c>
      <c r="O462" t="s">
        <v>2256</v>
      </c>
      <c r="P462" t="s">
        <v>2256</v>
      </c>
      <c r="Q462" t="s">
        <v>16</v>
      </c>
      <c r="R462" t="s">
        <v>16</v>
      </c>
      <c r="S462" t="s">
        <v>244</v>
      </c>
      <c r="T462" t="s">
        <v>3497</v>
      </c>
    </row>
    <row r="463" spans="1:20" hidden="1" x14ac:dyDescent="0.2">
      <c r="A463" s="4">
        <v>0</v>
      </c>
      <c r="B463" s="4" t="s">
        <v>3529</v>
      </c>
      <c r="C463" s="4">
        <v>0</v>
      </c>
      <c r="E463" t="s">
        <v>1361</v>
      </c>
      <c r="F463" t="s">
        <v>1722</v>
      </c>
      <c r="G463" t="s">
        <v>1957</v>
      </c>
      <c r="J463" t="s">
        <v>3243</v>
      </c>
      <c r="L463">
        <v>3</v>
      </c>
      <c r="N463">
        <v>2017</v>
      </c>
      <c r="O463" t="s">
        <v>2275</v>
      </c>
      <c r="P463" t="s">
        <v>16</v>
      </c>
      <c r="Q463" t="s">
        <v>2483</v>
      </c>
      <c r="R463" t="s">
        <v>2686</v>
      </c>
      <c r="S463" t="s">
        <v>2902</v>
      </c>
      <c r="T463" t="s">
        <v>3497</v>
      </c>
    </row>
    <row r="464" spans="1:20" s="2" customFormat="1" hidden="1" x14ac:dyDescent="0.2">
      <c r="A464" s="6"/>
      <c r="B464" s="5" t="s">
        <v>3528</v>
      </c>
      <c r="C464" s="6"/>
      <c r="D464" s="6"/>
      <c r="E464" s="2" t="s">
        <v>16</v>
      </c>
      <c r="F464" s="2" t="s">
        <v>1723</v>
      </c>
      <c r="G464" s="2" t="s">
        <v>1958</v>
      </c>
      <c r="J464" s="2" t="s">
        <v>3244</v>
      </c>
      <c r="L464" s="2">
        <v>0</v>
      </c>
      <c r="N464" s="2">
        <v>2019</v>
      </c>
      <c r="O464" s="2" t="s">
        <v>2276</v>
      </c>
      <c r="P464" s="2" t="s">
        <v>16</v>
      </c>
      <c r="Q464" s="2" t="s">
        <v>16</v>
      </c>
      <c r="R464" s="2" t="s">
        <v>16</v>
      </c>
      <c r="S464" s="2" t="s">
        <v>16</v>
      </c>
      <c r="T464" s="2" t="s">
        <v>3497</v>
      </c>
    </row>
    <row r="465" spans="1:20" hidden="1" x14ac:dyDescent="0.2">
      <c r="A465" s="4">
        <v>1</v>
      </c>
      <c r="B465" s="4" t="s">
        <v>3529</v>
      </c>
      <c r="C465" s="4">
        <v>0</v>
      </c>
      <c r="E465" t="s">
        <v>1362</v>
      </c>
      <c r="F465" t="s">
        <v>1724</v>
      </c>
      <c r="G465" t="s">
        <v>1992</v>
      </c>
      <c r="J465" t="s">
        <v>3245</v>
      </c>
      <c r="L465">
        <v>7</v>
      </c>
      <c r="N465">
        <v>2018</v>
      </c>
      <c r="O465" t="s">
        <v>16</v>
      </c>
      <c r="P465" t="s">
        <v>16</v>
      </c>
      <c r="Q465" t="s">
        <v>16</v>
      </c>
      <c r="R465" t="s">
        <v>16</v>
      </c>
      <c r="S465" t="s">
        <v>2903</v>
      </c>
      <c r="T465" t="s">
        <v>3497</v>
      </c>
    </row>
    <row r="466" spans="1:20" hidden="1" x14ac:dyDescent="0.2">
      <c r="A466" s="4">
        <v>0</v>
      </c>
      <c r="B466" s="4" t="s">
        <v>3529</v>
      </c>
      <c r="C466" s="4">
        <v>0</v>
      </c>
      <c r="E466" t="s">
        <v>1363</v>
      </c>
      <c r="F466" t="s">
        <v>1725</v>
      </c>
      <c r="G466" t="s">
        <v>2075</v>
      </c>
      <c r="J466" t="s">
        <v>3246</v>
      </c>
      <c r="L466">
        <v>40</v>
      </c>
      <c r="N466">
        <v>2019</v>
      </c>
      <c r="O466" t="s">
        <v>2277</v>
      </c>
      <c r="P466" t="s">
        <v>2224</v>
      </c>
      <c r="Q466" t="s">
        <v>2484</v>
      </c>
      <c r="R466" t="s">
        <v>2687</v>
      </c>
      <c r="S466" t="s">
        <v>1119</v>
      </c>
      <c r="T466" t="s">
        <v>3497</v>
      </c>
    </row>
    <row r="467" spans="1:20" hidden="1" x14ac:dyDescent="0.2">
      <c r="A467" s="4">
        <v>0</v>
      </c>
      <c r="B467" s="4" t="s">
        <v>3529</v>
      </c>
      <c r="C467" s="4">
        <v>0</v>
      </c>
      <c r="E467" t="s">
        <v>1364</v>
      </c>
      <c r="F467" t="s">
        <v>1726</v>
      </c>
      <c r="G467" t="s">
        <v>2076</v>
      </c>
      <c r="J467" t="s">
        <v>3247</v>
      </c>
      <c r="L467">
        <v>4</v>
      </c>
      <c r="N467">
        <v>2019</v>
      </c>
      <c r="O467" t="s">
        <v>16</v>
      </c>
      <c r="P467" t="s">
        <v>16</v>
      </c>
      <c r="Q467" t="s">
        <v>2485</v>
      </c>
      <c r="R467" t="s">
        <v>2688</v>
      </c>
      <c r="S467" t="s">
        <v>2904</v>
      </c>
      <c r="T467" t="s">
        <v>3497</v>
      </c>
    </row>
    <row r="468" spans="1:20" hidden="1" x14ac:dyDescent="0.2">
      <c r="A468" s="4">
        <v>0</v>
      </c>
      <c r="B468" s="4" t="s">
        <v>3529</v>
      </c>
      <c r="C468" s="4">
        <v>0</v>
      </c>
      <c r="E468" t="s">
        <v>1365</v>
      </c>
      <c r="F468" t="s">
        <v>1727</v>
      </c>
      <c r="G468" t="s">
        <v>1958</v>
      </c>
      <c r="J468" t="s">
        <v>3248</v>
      </c>
      <c r="L468">
        <v>0</v>
      </c>
      <c r="N468">
        <v>2017</v>
      </c>
      <c r="O468" t="s">
        <v>2278</v>
      </c>
      <c r="P468" t="s">
        <v>16</v>
      </c>
      <c r="Q468" t="s">
        <v>2451</v>
      </c>
      <c r="R468" t="s">
        <v>2689</v>
      </c>
      <c r="S468" t="s">
        <v>44</v>
      </c>
      <c r="T468" t="s">
        <v>3497</v>
      </c>
    </row>
    <row r="469" spans="1:20" hidden="1" x14ac:dyDescent="0.2">
      <c r="A469" s="4">
        <v>0</v>
      </c>
      <c r="B469" s="4" t="s">
        <v>3529</v>
      </c>
      <c r="C469" s="4">
        <v>0</v>
      </c>
      <c r="E469" t="s">
        <v>1366</v>
      </c>
      <c r="F469" t="s">
        <v>1728</v>
      </c>
      <c r="G469" t="s">
        <v>2077</v>
      </c>
      <c r="J469" t="s">
        <v>3249</v>
      </c>
      <c r="L469">
        <v>3</v>
      </c>
      <c r="N469">
        <v>2019</v>
      </c>
      <c r="O469" t="s">
        <v>16</v>
      </c>
      <c r="P469" t="s">
        <v>16</v>
      </c>
      <c r="Q469" t="s">
        <v>16</v>
      </c>
      <c r="R469" t="s">
        <v>16</v>
      </c>
      <c r="S469" t="s">
        <v>16</v>
      </c>
      <c r="T469" t="s">
        <v>3497</v>
      </c>
    </row>
    <row r="470" spans="1:20" hidden="1" x14ac:dyDescent="0.2">
      <c r="A470" s="4">
        <v>1</v>
      </c>
      <c r="B470" s="4" t="s">
        <v>3529</v>
      </c>
      <c r="C470" s="4">
        <v>0</v>
      </c>
      <c r="E470" t="s">
        <v>1367</v>
      </c>
      <c r="F470" t="s">
        <v>1729</v>
      </c>
      <c r="G470" t="s">
        <v>2078</v>
      </c>
      <c r="J470" t="s">
        <v>3250</v>
      </c>
      <c r="L470">
        <v>1</v>
      </c>
      <c r="N470">
        <v>2018</v>
      </c>
      <c r="O470" t="s">
        <v>16</v>
      </c>
      <c r="P470" t="s">
        <v>16</v>
      </c>
      <c r="Q470" t="s">
        <v>16</v>
      </c>
      <c r="R470" t="s">
        <v>16</v>
      </c>
      <c r="S470" t="s">
        <v>2905</v>
      </c>
      <c r="T470" t="s">
        <v>3497</v>
      </c>
    </row>
    <row r="471" spans="1:20" hidden="1" x14ac:dyDescent="0.2">
      <c r="A471" s="4">
        <v>0</v>
      </c>
      <c r="B471" s="4" t="s">
        <v>3529</v>
      </c>
      <c r="C471" s="4">
        <v>0</v>
      </c>
      <c r="E471" t="s">
        <v>1368</v>
      </c>
      <c r="F471" t="s">
        <v>1730</v>
      </c>
      <c r="G471" t="s">
        <v>2079</v>
      </c>
      <c r="J471" t="s">
        <v>3251</v>
      </c>
      <c r="L471">
        <v>32</v>
      </c>
      <c r="N471">
        <v>2017</v>
      </c>
      <c r="O471" t="s">
        <v>2242</v>
      </c>
      <c r="P471" t="s">
        <v>2210</v>
      </c>
      <c r="Q471" t="s">
        <v>16</v>
      </c>
      <c r="R471" t="s">
        <v>16</v>
      </c>
      <c r="S471" t="s">
        <v>935</v>
      </c>
      <c r="T471" t="s">
        <v>3497</v>
      </c>
    </row>
    <row r="472" spans="1:20" hidden="1" x14ac:dyDescent="0.2">
      <c r="A472" s="4">
        <v>0</v>
      </c>
      <c r="B472" s="4" t="s">
        <v>3529</v>
      </c>
      <c r="C472" s="4">
        <v>0</v>
      </c>
      <c r="E472" t="s">
        <v>1369</v>
      </c>
      <c r="F472" t="s">
        <v>1731</v>
      </c>
      <c r="G472" t="s">
        <v>1958</v>
      </c>
      <c r="J472" t="s">
        <v>3252</v>
      </c>
      <c r="L472">
        <v>0</v>
      </c>
      <c r="N472">
        <v>2019</v>
      </c>
      <c r="O472" t="s">
        <v>2279</v>
      </c>
      <c r="P472" t="s">
        <v>16</v>
      </c>
      <c r="Q472" t="s">
        <v>2486</v>
      </c>
      <c r="R472" t="s">
        <v>2639</v>
      </c>
      <c r="S472" t="s">
        <v>358</v>
      </c>
      <c r="T472" t="s">
        <v>3497</v>
      </c>
    </row>
    <row r="473" spans="1:20" hidden="1" x14ac:dyDescent="0.2">
      <c r="A473" s="4">
        <v>0</v>
      </c>
      <c r="B473" s="4" t="s">
        <v>3529</v>
      </c>
      <c r="C473" s="4">
        <v>0</v>
      </c>
      <c r="E473" t="s">
        <v>1370</v>
      </c>
      <c r="F473" t="s">
        <v>773</v>
      </c>
      <c r="G473" t="s">
        <v>2080</v>
      </c>
      <c r="J473" t="s">
        <v>3253</v>
      </c>
      <c r="L473">
        <v>25</v>
      </c>
      <c r="N473">
        <v>2018</v>
      </c>
      <c r="O473" t="s">
        <v>2280</v>
      </c>
      <c r="P473" t="s">
        <v>16</v>
      </c>
      <c r="Q473" t="s">
        <v>2487</v>
      </c>
      <c r="R473" t="s">
        <v>2690</v>
      </c>
      <c r="S473" t="s">
        <v>2906</v>
      </c>
      <c r="T473" t="s">
        <v>3497</v>
      </c>
    </row>
    <row r="474" spans="1:20" hidden="1" x14ac:dyDescent="0.2">
      <c r="A474" s="4">
        <v>0</v>
      </c>
      <c r="B474" s="4" t="s">
        <v>3531</v>
      </c>
      <c r="C474" s="4">
        <v>0</v>
      </c>
      <c r="E474" t="s">
        <v>16</v>
      </c>
      <c r="F474" t="s">
        <v>1732</v>
      </c>
      <c r="G474" t="s">
        <v>1958</v>
      </c>
      <c r="J474" t="s">
        <v>3254</v>
      </c>
      <c r="L474">
        <v>0</v>
      </c>
      <c r="N474">
        <v>2017</v>
      </c>
      <c r="O474" t="s">
        <v>2281</v>
      </c>
      <c r="P474" t="s">
        <v>16</v>
      </c>
      <c r="Q474" t="s">
        <v>2358</v>
      </c>
      <c r="R474" t="s">
        <v>2691</v>
      </c>
      <c r="S474" t="s">
        <v>16</v>
      </c>
      <c r="T474" t="s">
        <v>3497</v>
      </c>
    </row>
    <row r="475" spans="1:20" hidden="1" x14ac:dyDescent="0.2">
      <c r="A475" s="4">
        <v>0</v>
      </c>
      <c r="B475" s="4" t="s">
        <v>3529</v>
      </c>
      <c r="C475" s="4">
        <v>0</v>
      </c>
      <c r="E475" t="s">
        <v>1371</v>
      </c>
      <c r="F475" t="s">
        <v>1733</v>
      </c>
      <c r="G475" t="s">
        <v>2081</v>
      </c>
      <c r="J475" t="s">
        <v>3255</v>
      </c>
      <c r="L475">
        <v>9</v>
      </c>
      <c r="N475">
        <v>2018</v>
      </c>
      <c r="O475" t="s">
        <v>16</v>
      </c>
      <c r="P475" t="s">
        <v>16</v>
      </c>
      <c r="Q475" t="s">
        <v>16</v>
      </c>
      <c r="R475" t="s">
        <v>16</v>
      </c>
      <c r="S475" t="s">
        <v>2907</v>
      </c>
      <c r="T475" t="s">
        <v>3497</v>
      </c>
    </row>
    <row r="476" spans="1:20" hidden="1" x14ac:dyDescent="0.2">
      <c r="A476" s="4">
        <v>0</v>
      </c>
      <c r="B476" s="4" t="s">
        <v>3529</v>
      </c>
      <c r="C476" s="4">
        <v>0</v>
      </c>
      <c r="E476" t="s">
        <v>1265</v>
      </c>
      <c r="F476" t="s">
        <v>1734</v>
      </c>
      <c r="G476" t="s">
        <v>2076</v>
      </c>
      <c r="J476" t="s">
        <v>3256</v>
      </c>
      <c r="L476">
        <v>3</v>
      </c>
      <c r="N476">
        <v>2019</v>
      </c>
      <c r="O476" t="s">
        <v>16</v>
      </c>
      <c r="P476" t="s">
        <v>16</v>
      </c>
      <c r="Q476" t="s">
        <v>2488</v>
      </c>
      <c r="R476" t="s">
        <v>2692</v>
      </c>
      <c r="S476" t="s">
        <v>2908</v>
      </c>
      <c r="T476" t="s">
        <v>3497</v>
      </c>
    </row>
    <row r="477" spans="1:20" hidden="1" x14ac:dyDescent="0.2">
      <c r="A477" s="4">
        <v>0</v>
      </c>
      <c r="B477" s="4" t="s">
        <v>3529</v>
      </c>
      <c r="C477" s="4">
        <v>0</v>
      </c>
      <c r="E477" t="s">
        <v>1372</v>
      </c>
      <c r="F477" t="s">
        <v>1735</v>
      </c>
      <c r="G477" t="s">
        <v>1712</v>
      </c>
      <c r="J477" t="s">
        <v>3257</v>
      </c>
      <c r="L477">
        <v>5</v>
      </c>
      <c r="N477">
        <v>2017</v>
      </c>
      <c r="O477" t="s">
        <v>2282</v>
      </c>
      <c r="P477" t="s">
        <v>16</v>
      </c>
      <c r="Q477" t="s">
        <v>16</v>
      </c>
      <c r="R477" t="s">
        <v>16</v>
      </c>
      <c r="S477" t="s">
        <v>2909</v>
      </c>
      <c r="T477" t="s">
        <v>3497</v>
      </c>
    </row>
    <row r="478" spans="1:20" hidden="1" x14ac:dyDescent="0.2">
      <c r="A478" s="4">
        <v>1</v>
      </c>
      <c r="B478" s="4" t="s">
        <v>3529</v>
      </c>
      <c r="C478" s="4">
        <v>0</v>
      </c>
      <c r="E478" t="s">
        <v>1373</v>
      </c>
      <c r="F478" t="s">
        <v>567</v>
      </c>
      <c r="G478" t="s">
        <v>2082</v>
      </c>
      <c r="J478" t="s">
        <v>3258</v>
      </c>
      <c r="L478">
        <v>8</v>
      </c>
      <c r="N478">
        <v>2019</v>
      </c>
      <c r="O478" t="s">
        <v>16</v>
      </c>
      <c r="P478" t="s">
        <v>16</v>
      </c>
      <c r="Q478" t="s">
        <v>2489</v>
      </c>
      <c r="R478" t="s">
        <v>2693</v>
      </c>
      <c r="S478" t="s">
        <v>2910</v>
      </c>
      <c r="T478" t="s">
        <v>3497</v>
      </c>
    </row>
    <row r="479" spans="1:20" hidden="1" x14ac:dyDescent="0.2">
      <c r="A479" s="4">
        <v>0</v>
      </c>
      <c r="B479" s="4" t="s">
        <v>3530</v>
      </c>
      <c r="C479" s="4">
        <v>0</v>
      </c>
      <c r="D479" s="4">
        <v>2</v>
      </c>
      <c r="E479" t="s">
        <v>1374</v>
      </c>
      <c r="F479" t="s">
        <v>305</v>
      </c>
      <c r="G479" t="s">
        <v>2083</v>
      </c>
      <c r="J479" t="s">
        <v>3259</v>
      </c>
      <c r="L479">
        <v>49</v>
      </c>
      <c r="N479">
        <v>2019</v>
      </c>
      <c r="O479" t="s">
        <v>2283</v>
      </c>
      <c r="P479" t="s">
        <v>16</v>
      </c>
      <c r="Q479" t="s">
        <v>2306</v>
      </c>
      <c r="R479" t="s">
        <v>2401</v>
      </c>
      <c r="S479" t="s">
        <v>309</v>
      </c>
      <c r="T479" t="s">
        <v>3497</v>
      </c>
    </row>
    <row r="480" spans="1:20" hidden="1" x14ac:dyDescent="0.2">
      <c r="A480" s="4">
        <v>0</v>
      </c>
      <c r="B480" s="4" t="s">
        <v>3529</v>
      </c>
      <c r="C480" s="4">
        <v>0</v>
      </c>
      <c r="E480" t="s">
        <v>1375</v>
      </c>
      <c r="F480" t="s">
        <v>1736</v>
      </c>
      <c r="G480" t="s">
        <v>1958</v>
      </c>
      <c r="J480" t="s">
        <v>3260</v>
      </c>
      <c r="L480">
        <v>1</v>
      </c>
      <c r="N480">
        <v>2019</v>
      </c>
      <c r="O480" t="s">
        <v>2284</v>
      </c>
      <c r="P480" t="s">
        <v>16</v>
      </c>
      <c r="Q480" t="s">
        <v>2490</v>
      </c>
      <c r="R480" t="s">
        <v>2694</v>
      </c>
      <c r="S480" t="s">
        <v>2911</v>
      </c>
      <c r="T480" t="s">
        <v>3497</v>
      </c>
    </row>
    <row r="481" spans="1:20" hidden="1" x14ac:dyDescent="0.2">
      <c r="A481" s="4">
        <v>0</v>
      </c>
      <c r="B481" s="4" t="s">
        <v>3529</v>
      </c>
      <c r="C481" s="4">
        <v>0</v>
      </c>
      <c r="E481" t="s">
        <v>1376</v>
      </c>
      <c r="F481" t="s">
        <v>1737</v>
      </c>
      <c r="G481" t="s">
        <v>1958</v>
      </c>
      <c r="J481" t="s">
        <v>3261</v>
      </c>
      <c r="L481">
        <v>2</v>
      </c>
      <c r="N481">
        <v>2018</v>
      </c>
      <c r="O481" t="s">
        <v>2285</v>
      </c>
      <c r="P481" t="s">
        <v>16</v>
      </c>
      <c r="Q481" t="s">
        <v>2491</v>
      </c>
      <c r="R481" t="s">
        <v>2695</v>
      </c>
      <c r="S481" t="s">
        <v>2912</v>
      </c>
      <c r="T481" t="s">
        <v>3497</v>
      </c>
    </row>
    <row r="482" spans="1:20" hidden="1" x14ac:dyDescent="0.2">
      <c r="A482" s="4">
        <v>0</v>
      </c>
      <c r="B482" s="4" t="s">
        <v>3530</v>
      </c>
      <c r="C482" s="4">
        <v>0</v>
      </c>
      <c r="D482" s="4">
        <v>2</v>
      </c>
      <c r="E482" t="s">
        <v>1377</v>
      </c>
      <c r="F482" t="s">
        <v>664</v>
      </c>
      <c r="G482" t="s">
        <v>1991</v>
      </c>
      <c r="J482" t="s">
        <v>3262</v>
      </c>
      <c r="L482">
        <v>72</v>
      </c>
      <c r="N482">
        <v>2017</v>
      </c>
      <c r="O482" t="s">
        <v>2286</v>
      </c>
      <c r="P482" t="s">
        <v>2221</v>
      </c>
      <c r="Q482" t="s">
        <v>2492</v>
      </c>
      <c r="R482" t="s">
        <v>2696</v>
      </c>
      <c r="S482" t="s">
        <v>666</v>
      </c>
      <c r="T482" t="s">
        <v>3497</v>
      </c>
    </row>
    <row r="483" spans="1:20" hidden="1" x14ac:dyDescent="0.2">
      <c r="A483" s="4">
        <v>0</v>
      </c>
      <c r="B483" s="4" t="s">
        <v>3530</v>
      </c>
      <c r="C483" s="4">
        <v>0</v>
      </c>
      <c r="D483" s="4">
        <v>2</v>
      </c>
      <c r="E483" t="s">
        <v>1378</v>
      </c>
      <c r="F483" t="s">
        <v>673</v>
      </c>
      <c r="G483" t="s">
        <v>2084</v>
      </c>
      <c r="J483" t="s">
        <v>3263</v>
      </c>
      <c r="L483">
        <v>2</v>
      </c>
      <c r="N483">
        <v>2017</v>
      </c>
      <c r="O483" t="s">
        <v>2287</v>
      </c>
      <c r="P483" t="s">
        <v>2210</v>
      </c>
      <c r="Q483" t="s">
        <v>2493</v>
      </c>
      <c r="R483" t="s">
        <v>2697</v>
      </c>
      <c r="S483" t="s">
        <v>676</v>
      </c>
      <c r="T483" t="s">
        <v>3497</v>
      </c>
    </row>
    <row r="484" spans="1:20" hidden="1" x14ac:dyDescent="0.2">
      <c r="A484" s="4">
        <v>0</v>
      </c>
      <c r="B484" s="4" t="s">
        <v>3529</v>
      </c>
      <c r="C484" s="4">
        <v>0</v>
      </c>
      <c r="E484" t="s">
        <v>1379</v>
      </c>
      <c r="F484" t="s">
        <v>1738</v>
      </c>
      <c r="G484" t="s">
        <v>2085</v>
      </c>
      <c r="J484" t="s">
        <v>3264</v>
      </c>
      <c r="L484">
        <v>6</v>
      </c>
      <c r="N484">
        <v>2017</v>
      </c>
      <c r="O484" t="s">
        <v>16</v>
      </c>
      <c r="P484" t="s">
        <v>16</v>
      </c>
      <c r="Q484" t="s">
        <v>2247</v>
      </c>
      <c r="R484" t="s">
        <v>2583</v>
      </c>
      <c r="S484" t="s">
        <v>2913</v>
      </c>
      <c r="T484" t="s">
        <v>3497</v>
      </c>
    </row>
    <row r="485" spans="1:20" hidden="1" x14ac:dyDescent="0.2">
      <c r="A485" s="4">
        <v>0</v>
      </c>
      <c r="B485" s="4" t="s">
        <v>3529</v>
      </c>
      <c r="C485" s="4">
        <v>0</v>
      </c>
      <c r="E485" t="s">
        <v>1380</v>
      </c>
      <c r="F485" t="s">
        <v>1739</v>
      </c>
      <c r="G485" t="s">
        <v>1958</v>
      </c>
      <c r="J485" t="s">
        <v>3265</v>
      </c>
      <c r="L485">
        <v>10</v>
      </c>
      <c r="N485">
        <v>2019</v>
      </c>
      <c r="O485" t="s">
        <v>2288</v>
      </c>
      <c r="P485" t="s">
        <v>16</v>
      </c>
      <c r="Q485" t="s">
        <v>2494</v>
      </c>
      <c r="R485" t="s">
        <v>2572</v>
      </c>
      <c r="S485" t="s">
        <v>781</v>
      </c>
      <c r="T485" t="s">
        <v>3497</v>
      </c>
    </row>
    <row r="486" spans="1:20" s="2" customFormat="1" hidden="1" x14ac:dyDescent="0.2">
      <c r="A486" s="6"/>
      <c r="B486" s="5" t="s">
        <v>3528</v>
      </c>
      <c r="C486" s="6"/>
      <c r="D486" s="6"/>
      <c r="E486" s="2" t="s">
        <v>16</v>
      </c>
      <c r="F486" s="2" t="s">
        <v>1740</v>
      </c>
      <c r="G486" s="2" t="s">
        <v>88</v>
      </c>
      <c r="J486" s="2" t="s">
        <v>3266</v>
      </c>
      <c r="L486" s="2">
        <v>0</v>
      </c>
      <c r="N486" s="2">
        <v>2018</v>
      </c>
      <c r="O486" s="2" t="s">
        <v>2289</v>
      </c>
      <c r="P486" s="2" t="s">
        <v>16</v>
      </c>
      <c r="Q486" s="2" t="s">
        <v>16</v>
      </c>
      <c r="R486" s="2" t="s">
        <v>16</v>
      </c>
      <c r="S486" s="2" t="s">
        <v>16</v>
      </c>
      <c r="T486" s="2" t="s">
        <v>3497</v>
      </c>
    </row>
    <row r="487" spans="1:20" s="2" customFormat="1" hidden="1" x14ac:dyDescent="0.2">
      <c r="A487" s="6"/>
      <c r="B487" s="5" t="s">
        <v>3528</v>
      </c>
      <c r="C487" s="6"/>
      <c r="D487" s="6"/>
      <c r="E487" s="2" t="s">
        <v>16</v>
      </c>
      <c r="F487" s="2" t="s">
        <v>1712</v>
      </c>
      <c r="G487" s="2" t="s">
        <v>1712</v>
      </c>
      <c r="J487" s="2" t="s">
        <v>3267</v>
      </c>
      <c r="L487" s="2">
        <v>0</v>
      </c>
      <c r="N487" s="2">
        <v>2017</v>
      </c>
      <c r="O487" s="2" t="s">
        <v>16</v>
      </c>
      <c r="P487" s="2" t="s">
        <v>16</v>
      </c>
      <c r="Q487" s="2" t="s">
        <v>16</v>
      </c>
      <c r="R487" s="2" t="s">
        <v>16</v>
      </c>
      <c r="S487" s="2" t="s">
        <v>16</v>
      </c>
      <c r="T487" s="2" t="s">
        <v>3497</v>
      </c>
    </row>
    <row r="488" spans="1:20" hidden="1" x14ac:dyDescent="0.2">
      <c r="A488" s="4">
        <v>1</v>
      </c>
      <c r="B488" s="4" t="s">
        <v>3531</v>
      </c>
      <c r="C488" s="4">
        <v>0</v>
      </c>
      <c r="E488" t="s">
        <v>1381</v>
      </c>
      <c r="F488" t="s">
        <v>1741</v>
      </c>
      <c r="G488" t="s">
        <v>1958</v>
      </c>
      <c r="J488" t="s">
        <v>3268</v>
      </c>
      <c r="L488">
        <v>0</v>
      </c>
      <c r="N488">
        <v>2017</v>
      </c>
      <c r="O488" t="s">
        <v>2290</v>
      </c>
      <c r="P488" t="s">
        <v>16</v>
      </c>
      <c r="Q488" t="s">
        <v>2495</v>
      </c>
      <c r="R488" t="s">
        <v>2698</v>
      </c>
      <c r="S488" t="s">
        <v>2914</v>
      </c>
      <c r="T488" t="s">
        <v>3497</v>
      </c>
    </row>
    <row r="489" spans="1:20" hidden="1" x14ac:dyDescent="0.2">
      <c r="A489" s="4">
        <v>0</v>
      </c>
      <c r="B489" s="4" t="s">
        <v>3531</v>
      </c>
      <c r="C489" s="4">
        <v>0</v>
      </c>
      <c r="E489" t="s">
        <v>16</v>
      </c>
      <c r="F489" t="s">
        <v>1742</v>
      </c>
      <c r="G489" t="s">
        <v>2011</v>
      </c>
      <c r="J489" t="s">
        <v>3269</v>
      </c>
      <c r="L489">
        <v>0</v>
      </c>
      <c r="N489">
        <v>2019</v>
      </c>
      <c r="O489" t="s">
        <v>2291</v>
      </c>
      <c r="P489" t="s">
        <v>16</v>
      </c>
      <c r="Q489" t="s">
        <v>16</v>
      </c>
      <c r="R489" t="s">
        <v>16</v>
      </c>
      <c r="S489" t="s">
        <v>16</v>
      </c>
      <c r="T489" t="s">
        <v>3497</v>
      </c>
    </row>
    <row r="490" spans="1:20" hidden="1" x14ac:dyDescent="0.2">
      <c r="A490" s="4">
        <v>0</v>
      </c>
      <c r="B490" s="4" t="s">
        <v>3529</v>
      </c>
      <c r="C490" s="4">
        <v>0</v>
      </c>
      <c r="E490" t="s">
        <v>1382</v>
      </c>
      <c r="F490" t="s">
        <v>1743</v>
      </c>
      <c r="G490" t="s">
        <v>2086</v>
      </c>
      <c r="J490" t="s">
        <v>3270</v>
      </c>
      <c r="L490">
        <v>4</v>
      </c>
      <c r="N490">
        <v>2017</v>
      </c>
      <c r="O490" t="s">
        <v>2227</v>
      </c>
      <c r="P490" t="s">
        <v>2374</v>
      </c>
      <c r="Q490" t="s">
        <v>2348</v>
      </c>
      <c r="R490" t="s">
        <v>2663</v>
      </c>
      <c r="S490" t="s">
        <v>16</v>
      </c>
      <c r="T490" t="s">
        <v>3497</v>
      </c>
    </row>
    <row r="491" spans="1:20" hidden="1" x14ac:dyDescent="0.2">
      <c r="A491" s="4">
        <v>0</v>
      </c>
      <c r="B491" s="4" t="s">
        <v>3531</v>
      </c>
      <c r="C491" s="4">
        <v>0</v>
      </c>
      <c r="E491" t="s">
        <v>16</v>
      </c>
      <c r="F491" t="s">
        <v>1744</v>
      </c>
      <c r="G491" t="s">
        <v>1958</v>
      </c>
      <c r="J491" t="s">
        <v>3271</v>
      </c>
      <c r="L491">
        <v>0</v>
      </c>
      <c r="N491">
        <v>2017</v>
      </c>
      <c r="O491" t="s">
        <v>2278</v>
      </c>
      <c r="P491" t="s">
        <v>16</v>
      </c>
      <c r="Q491" t="s">
        <v>2358</v>
      </c>
      <c r="R491" t="s">
        <v>2699</v>
      </c>
      <c r="S491" t="s">
        <v>16</v>
      </c>
      <c r="T491" t="s">
        <v>3497</v>
      </c>
    </row>
    <row r="492" spans="1:20" hidden="1" x14ac:dyDescent="0.2">
      <c r="A492" s="4">
        <v>0</v>
      </c>
      <c r="B492" s="4" t="s">
        <v>3529</v>
      </c>
      <c r="C492" s="4">
        <v>0</v>
      </c>
      <c r="E492" t="s">
        <v>1383</v>
      </c>
      <c r="F492" t="s">
        <v>1745</v>
      </c>
      <c r="G492" t="s">
        <v>2087</v>
      </c>
      <c r="J492" t="s">
        <v>3272</v>
      </c>
      <c r="L492">
        <v>19</v>
      </c>
      <c r="N492">
        <v>2019</v>
      </c>
      <c r="O492" t="s">
        <v>2223</v>
      </c>
      <c r="P492" t="s">
        <v>2203</v>
      </c>
      <c r="Q492" t="s">
        <v>2496</v>
      </c>
      <c r="R492" t="s">
        <v>2700</v>
      </c>
      <c r="S492" t="s">
        <v>2915</v>
      </c>
      <c r="T492" t="s">
        <v>3497</v>
      </c>
    </row>
    <row r="493" spans="1:20" hidden="1" x14ac:dyDescent="0.2">
      <c r="A493" s="4">
        <v>0</v>
      </c>
      <c r="B493" s="4" t="s">
        <v>3531</v>
      </c>
      <c r="C493" s="4">
        <v>0</v>
      </c>
      <c r="E493" t="s">
        <v>16</v>
      </c>
      <c r="F493" t="s">
        <v>1746</v>
      </c>
      <c r="G493" t="s">
        <v>1958</v>
      </c>
      <c r="J493" t="s">
        <v>3273</v>
      </c>
      <c r="L493">
        <v>0</v>
      </c>
      <c r="N493">
        <v>2019</v>
      </c>
      <c r="O493" t="s">
        <v>2292</v>
      </c>
      <c r="P493" t="s">
        <v>16</v>
      </c>
      <c r="Q493" t="s">
        <v>16</v>
      </c>
      <c r="R493" t="s">
        <v>16</v>
      </c>
      <c r="S493" t="s">
        <v>16</v>
      </c>
      <c r="T493" t="s">
        <v>3497</v>
      </c>
    </row>
    <row r="494" spans="1:20" hidden="1" x14ac:dyDescent="0.2">
      <c r="A494" s="4">
        <v>1</v>
      </c>
      <c r="B494" s="4" t="s">
        <v>3529</v>
      </c>
      <c r="C494" s="4">
        <v>0</v>
      </c>
      <c r="E494" t="s">
        <v>1384</v>
      </c>
      <c r="F494" t="s">
        <v>1747</v>
      </c>
      <c r="G494" t="s">
        <v>1957</v>
      </c>
      <c r="J494" t="s">
        <v>3274</v>
      </c>
      <c r="L494">
        <v>30</v>
      </c>
      <c r="N494">
        <v>2019</v>
      </c>
      <c r="O494" t="s">
        <v>16</v>
      </c>
      <c r="P494" t="s">
        <v>16</v>
      </c>
      <c r="Q494" t="s">
        <v>16</v>
      </c>
      <c r="R494" t="s">
        <v>16</v>
      </c>
      <c r="S494" t="s">
        <v>2916</v>
      </c>
      <c r="T494" t="s">
        <v>3497</v>
      </c>
    </row>
    <row r="495" spans="1:20" hidden="1" x14ac:dyDescent="0.2">
      <c r="A495" s="4">
        <v>0</v>
      </c>
      <c r="B495" s="4" t="s">
        <v>3531</v>
      </c>
      <c r="C495" s="4">
        <v>0</v>
      </c>
      <c r="E495" t="s">
        <v>16</v>
      </c>
      <c r="F495" t="s">
        <v>1748</v>
      </c>
      <c r="G495" t="s">
        <v>1958</v>
      </c>
      <c r="J495" t="s">
        <v>3275</v>
      </c>
      <c r="L495">
        <v>0</v>
      </c>
      <c r="N495">
        <v>2019</v>
      </c>
      <c r="O495" t="s">
        <v>2293</v>
      </c>
      <c r="P495" t="s">
        <v>16</v>
      </c>
      <c r="Q495" t="s">
        <v>16</v>
      </c>
      <c r="R495" t="s">
        <v>16</v>
      </c>
      <c r="S495" t="s">
        <v>16</v>
      </c>
      <c r="T495" t="s">
        <v>3497</v>
      </c>
    </row>
    <row r="496" spans="1:20" hidden="1" x14ac:dyDescent="0.2">
      <c r="A496" s="4">
        <v>0</v>
      </c>
      <c r="B496" s="4" t="s">
        <v>3529</v>
      </c>
      <c r="C496" s="4">
        <v>0</v>
      </c>
      <c r="E496" t="s">
        <v>1385</v>
      </c>
      <c r="F496" t="s">
        <v>1749</v>
      </c>
      <c r="G496" t="s">
        <v>2011</v>
      </c>
      <c r="J496" t="s">
        <v>3276</v>
      </c>
      <c r="L496">
        <v>1</v>
      </c>
      <c r="N496">
        <v>2019</v>
      </c>
      <c r="O496" t="s">
        <v>2294</v>
      </c>
      <c r="P496" t="s">
        <v>16</v>
      </c>
      <c r="Q496" t="s">
        <v>2497</v>
      </c>
      <c r="R496" t="s">
        <v>2682</v>
      </c>
      <c r="S496" t="s">
        <v>2917</v>
      </c>
      <c r="T496" t="s">
        <v>3497</v>
      </c>
    </row>
    <row r="497" spans="1:20" hidden="1" x14ac:dyDescent="0.2">
      <c r="A497" s="4">
        <v>0</v>
      </c>
      <c r="B497" s="4" t="s">
        <v>3529</v>
      </c>
      <c r="C497" s="4">
        <v>0</v>
      </c>
      <c r="E497" t="s">
        <v>1386</v>
      </c>
      <c r="F497" t="s">
        <v>1750</v>
      </c>
      <c r="G497" t="s">
        <v>1958</v>
      </c>
      <c r="J497" t="s">
        <v>3277</v>
      </c>
      <c r="L497">
        <v>1</v>
      </c>
      <c r="N497">
        <v>2019</v>
      </c>
      <c r="O497" t="s">
        <v>2292</v>
      </c>
      <c r="P497" t="s">
        <v>16</v>
      </c>
      <c r="Q497" t="s">
        <v>2498</v>
      </c>
      <c r="R497" t="s">
        <v>2701</v>
      </c>
      <c r="S497" t="s">
        <v>2918</v>
      </c>
      <c r="T497" t="s">
        <v>3497</v>
      </c>
    </row>
    <row r="498" spans="1:20" hidden="1" x14ac:dyDescent="0.2">
      <c r="A498" s="4">
        <v>0</v>
      </c>
      <c r="B498" s="4" t="s">
        <v>3529</v>
      </c>
      <c r="C498" s="4">
        <v>0</v>
      </c>
      <c r="E498" t="s">
        <v>1387</v>
      </c>
      <c r="F498" t="s">
        <v>1751</v>
      </c>
      <c r="G498" t="s">
        <v>2088</v>
      </c>
      <c r="J498" t="s">
        <v>3278</v>
      </c>
      <c r="L498">
        <v>15</v>
      </c>
      <c r="N498">
        <v>2018</v>
      </c>
      <c r="O498" t="s">
        <v>2203</v>
      </c>
      <c r="P498" t="s">
        <v>2224</v>
      </c>
      <c r="Q498" t="s">
        <v>2499</v>
      </c>
      <c r="R498" t="s">
        <v>2702</v>
      </c>
      <c r="S498" t="s">
        <v>2919</v>
      </c>
      <c r="T498" t="s">
        <v>3497</v>
      </c>
    </row>
    <row r="499" spans="1:20" hidden="1" x14ac:dyDescent="0.2">
      <c r="A499" s="4">
        <v>0</v>
      </c>
      <c r="B499" s="4" t="s">
        <v>3529</v>
      </c>
      <c r="C499" s="4">
        <v>0</v>
      </c>
      <c r="E499" t="s">
        <v>1388</v>
      </c>
      <c r="F499" t="s">
        <v>1752</v>
      </c>
      <c r="G499" t="s">
        <v>2089</v>
      </c>
      <c r="J499" t="s">
        <v>3279</v>
      </c>
      <c r="L499">
        <v>14</v>
      </c>
      <c r="N499">
        <v>2018</v>
      </c>
      <c r="O499" t="s">
        <v>2295</v>
      </c>
      <c r="P499" t="s">
        <v>16</v>
      </c>
      <c r="Q499" t="s">
        <v>2500</v>
      </c>
      <c r="R499" t="s">
        <v>2703</v>
      </c>
      <c r="S499" t="s">
        <v>2920</v>
      </c>
      <c r="T499" t="s">
        <v>3497</v>
      </c>
    </row>
    <row r="500" spans="1:20" s="2" customFormat="1" hidden="1" x14ac:dyDescent="0.2">
      <c r="A500" s="6"/>
      <c r="B500" s="5" t="s">
        <v>3528</v>
      </c>
      <c r="C500" s="6"/>
      <c r="D500" s="6"/>
      <c r="E500" s="2" t="s">
        <v>16</v>
      </c>
      <c r="F500" s="2" t="s">
        <v>1753</v>
      </c>
      <c r="G500" s="2" t="s">
        <v>1958</v>
      </c>
      <c r="J500" s="2" t="s">
        <v>3280</v>
      </c>
      <c r="L500" s="2">
        <v>0</v>
      </c>
      <c r="N500" s="2">
        <v>2018</v>
      </c>
      <c r="O500" s="2" t="s">
        <v>2296</v>
      </c>
      <c r="P500" s="2" t="s">
        <v>16</v>
      </c>
      <c r="Q500" s="2" t="s">
        <v>16</v>
      </c>
      <c r="R500" s="2" t="s">
        <v>16</v>
      </c>
      <c r="S500" s="2" t="s">
        <v>16</v>
      </c>
      <c r="T500" s="2" t="s">
        <v>3497</v>
      </c>
    </row>
    <row r="501" spans="1:20" x14ac:dyDescent="0.2">
      <c r="A501" s="4">
        <v>2</v>
      </c>
      <c r="B501" s="4" t="s">
        <v>3532</v>
      </c>
      <c r="C501" s="4">
        <v>2</v>
      </c>
      <c r="D501" s="4">
        <v>2</v>
      </c>
      <c r="E501" t="s">
        <v>1389</v>
      </c>
      <c r="F501" t="s">
        <v>1754</v>
      </c>
      <c r="G501" t="s">
        <v>2090</v>
      </c>
      <c r="J501" t="s">
        <v>3281</v>
      </c>
      <c r="L501">
        <v>16</v>
      </c>
      <c r="N501">
        <v>2017</v>
      </c>
      <c r="O501" t="s">
        <v>16</v>
      </c>
      <c r="P501" t="s">
        <v>16</v>
      </c>
      <c r="Q501" t="s">
        <v>16</v>
      </c>
      <c r="R501" t="s">
        <v>16</v>
      </c>
      <c r="S501" t="s">
        <v>2921</v>
      </c>
      <c r="T501" t="s">
        <v>3497</v>
      </c>
    </row>
    <row r="502" spans="1:20" hidden="1" x14ac:dyDescent="0.2">
      <c r="A502" s="4">
        <v>0</v>
      </c>
      <c r="B502" s="4" t="s">
        <v>3529</v>
      </c>
      <c r="C502" s="4">
        <v>0</v>
      </c>
      <c r="E502" t="s">
        <v>1390</v>
      </c>
      <c r="F502" t="s">
        <v>1755</v>
      </c>
      <c r="G502" t="s">
        <v>1712</v>
      </c>
      <c r="J502" t="s">
        <v>3282</v>
      </c>
      <c r="L502">
        <v>17</v>
      </c>
      <c r="N502">
        <v>2017</v>
      </c>
      <c r="O502" t="s">
        <v>16</v>
      </c>
      <c r="P502" t="s">
        <v>16</v>
      </c>
      <c r="Q502" t="s">
        <v>2501</v>
      </c>
      <c r="R502" t="s">
        <v>2704</v>
      </c>
      <c r="S502" t="s">
        <v>581</v>
      </c>
      <c r="T502" t="s">
        <v>3497</v>
      </c>
    </row>
    <row r="503" spans="1:20" x14ac:dyDescent="0.2">
      <c r="A503" s="4">
        <v>2</v>
      </c>
      <c r="B503" s="4" t="s">
        <v>3532</v>
      </c>
      <c r="C503" s="4">
        <v>2</v>
      </c>
      <c r="D503" s="4">
        <v>2</v>
      </c>
      <c r="E503" t="s">
        <v>1391</v>
      </c>
      <c r="F503" t="s">
        <v>1756</v>
      </c>
      <c r="G503" t="s">
        <v>2091</v>
      </c>
      <c r="J503" t="s">
        <v>3283</v>
      </c>
      <c r="L503">
        <v>8</v>
      </c>
      <c r="N503">
        <v>2019</v>
      </c>
      <c r="O503" t="s">
        <v>2256</v>
      </c>
      <c r="P503" t="s">
        <v>2358</v>
      </c>
      <c r="Q503" t="s">
        <v>2250</v>
      </c>
      <c r="R503" t="s">
        <v>2705</v>
      </c>
      <c r="S503" t="s">
        <v>2922</v>
      </c>
      <c r="T503" t="s">
        <v>3497</v>
      </c>
    </row>
    <row r="504" spans="1:20" hidden="1" x14ac:dyDescent="0.2">
      <c r="A504" s="4">
        <v>0</v>
      </c>
      <c r="B504" s="4" t="s">
        <v>3529</v>
      </c>
      <c r="C504" s="4">
        <v>0</v>
      </c>
      <c r="E504" t="s">
        <v>1392</v>
      </c>
      <c r="F504" t="s">
        <v>1757</v>
      </c>
      <c r="G504" t="s">
        <v>88</v>
      </c>
      <c r="J504" t="s">
        <v>3284</v>
      </c>
      <c r="L504">
        <v>1</v>
      </c>
      <c r="N504">
        <v>2017</v>
      </c>
      <c r="O504" t="s">
        <v>2297</v>
      </c>
      <c r="P504" t="s">
        <v>16</v>
      </c>
      <c r="Q504" t="s">
        <v>2502</v>
      </c>
      <c r="R504" t="s">
        <v>2706</v>
      </c>
      <c r="S504" t="s">
        <v>2923</v>
      </c>
      <c r="T504" t="s">
        <v>3497</v>
      </c>
    </row>
    <row r="505" spans="1:20" hidden="1" x14ac:dyDescent="0.2">
      <c r="A505" s="4">
        <v>0</v>
      </c>
      <c r="B505" s="4" t="s">
        <v>3530</v>
      </c>
      <c r="C505" s="4">
        <v>0</v>
      </c>
      <c r="E505" t="s">
        <v>1393</v>
      </c>
      <c r="F505" t="s">
        <v>34</v>
      </c>
      <c r="G505" t="s">
        <v>1956</v>
      </c>
      <c r="J505" t="s">
        <v>3285</v>
      </c>
      <c r="L505">
        <v>68</v>
      </c>
      <c r="N505">
        <v>2017</v>
      </c>
      <c r="O505" t="s">
        <v>2207</v>
      </c>
      <c r="P505" t="s">
        <v>2358</v>
      </c>
      <c r="Q505" t="s">
        <v>2503</v>
      </c>
      <c r="R505" t="s">
        <v>2707</v>
      </c>
      <c r="S505" t="s">
        <v>39</v>
      </c>
      <c r="T505" t="s">
        <v>3497</v>
      </c>
    </row>
    <row r="506" spans="1:20" hidden="1" x14ac:dyDescent="0.2">
      <c r="A506" s="4">
        <v>0</v>
      </c>
      <c r="B506" s="4" t="s">
        <v>3529</v>
      </c>
      <c r="C506" s="4">
        <v>0</v>
      </c>
      <c r="E506" t="s">
        <v>1394</v>
      </c>
      <c r="F506" t="s">
        <v>1758</v>
      </c>
      <c r="G506" t="s">
        <v>2075</v>
      </c>
      <c r="J506" t="s">
        <v>3286</v>
      </c>
      <c r="L506">
        <v>13</v>
      </c>
      <c r="N506">
        <v>2018</v>
      </c>
      <c r="O506" t="s">
        <v>2287</v>
      </c>
      <c r="P506" t="s">
        <v>2221</v>
      </c>
      <c r="Q506" t="s">
        <v>2504</v>
      </c>
      <c r="R506" t="s">
        <v>2708</v>
      </c>
      <c r="S506" t="s">
        <v>2924</v>
      </c>
      <c r="T506" t="s">
        <v>3497</v>
      </c>
    </row>
    <row r="507" spans="1:20" hidden="1" x14ac:dyDescent="0.2">
      <c r="A507" s="4">
        <v>0</v>
      </c>
      <c r="B507" s="4" t="s">
        <v>3529</v>
      </c>
      <c r="C507" s="4">
        <v>0</v>
      </c>
      <c r="E507" t="s">
        <v>1395</v>
      </c>
      <c r="F507" t="s">
        <v>735</v>
      </c>
      <c r="G507" t="s">
        <v>1958</v>
      </c>
      <c r="J507" t="s">
        <v>3287</v>
      </c>
      <c r="L507">
        <v>25</v>
      </c>
      <c r="N507">
        <v>2019</v>
      </c>
      <c r="O507" t="s">
        <v>2276</v>
      </c>
      <c r="P507" t="s">
        <v>16</v>
      </c>
      <c r="Q507" t="s">
        <v>2505</v>
      </c>
      <c r="R507" t="s">
        <v>2709</v>
      </c>
      <c r="S507" t="s">
        <v>738</v>
      </c>
      <c r="T507" t="s">
        <v>3497</v>
      </c>
    </row>
    <row r="508" spans="1:20" hidden="1" x14ac:dyDescent="0.2">
      <c r="A508" s="4">
        <v>0</v>
      </c>
      <c r="B508" s="4" t="s">
        <v>3529</v>
      </c>
      <c r="C508" s="4">
        <v>0</v>
      </c>
      <c r="E508" t="s">
        <v>1396</v>
      </c>
      <c r="F508" t="s">
        <v>1759</v>
      </c>
      <c r="G508" t="s">
        <v>2092</v>
      </c>
      <c r="J508" t="s">
        <v>3288</v>
      </c>
      <c r="L508">
        <v>4</v>
      </c>
      <c r="N508">
        <v>2018</v>
      </c>
      <c r="O508" t="s">
        <v>16</v>
      </c>
      <c r="P508" t="s">
        <v>16</v>
      </c>
      <c r="Q508" t="s">
        <v>16</v>
      </c>
      <c r="R508" t="s">
        <v>16</v>
      </c>
      <c r="S508" t="s">
        <v>2925</v>
      </c>
      <c r="T508" t="s">
        <v>3497</v>
      </c>
    </row>
    <row r="509" spans="1:20" hidden="1" x14ac:dyDescent="0.2">
      <c r="A509" s="4">
        <v>0</v>
      </c>
      <c r="B509" s="4" t="s">
        <v>3529</v>
      </c>
      <c r="C509" s="4">
        <v>0</v>
      </c>
      <c r="E509" t="s">
        <v>1397</v>
      </c>
      <c r="F509" t="s">
        <v>1760</v>
      </c>
      <c r="G509" t="s">
        <v>2093</v>
      </c>
      <c r="J509" t="s">
        <v>3289</v>
      </c>
      <c r="L509">
        <v>2</v>
      </c>
      <c r="N509">
        <v>2018</v>
      </c>
      <c r="O509" t="s">
        <v>2221</v>
      </c>
      <c r="P509" t="s">
        <v>2224</v>
      </c>
      <c r="Q509" t="s">
        <v>2506</v>
      </c>
      <c r="R509" t="s">
        <v>2710</v>
      </c>
      <c r="S509" t="s">
        <v>2926</v>
      </c>
      <c r="T509" t="s">
        <v>3497</v>
      </c>
    </row>
    <row r="510" spans="1:20" s="2" customFormat="1" hidden="1" x14ac:dyDescent="0.2">
      <c r="A510" s="6"/>
      <c r="B510" s="5" t="s">
        <v>3528</v>
      </c>
      <c r="C510" s="6"/>
      <c r="D510" s="6"/>
      <c r="E510" s="2" t="s">
        <v>16</v>
      </c>
      <c r="F510" s="2" t="s">
        <v>1740</v>
      </c>
      <c r="G510" s="2" t="s">
        <v>88</v>
      </c>
      <c r="J510" s="2" t="s">
        <v>3266</v>
      </c>
      <c r="L510" s="2">
        <v>0</v>
      </c>
      <c r="N510" s="2">
        <v>2018</v>
      </c>
      <c r="O510" s="2" t="s">
        <v>2298</v>
      </c>
      <c r="P510" s="2" t="s">
        <v>16</v>
      </c>
      <c r="Q510" s="2" t="s">
        <v>16</v>
      </c>
      <c r="R510" s="2" t="s">
        <v>16</v>
      </c>
      <c r="S510" s="2" t="s">
        <v>16</v>
      </c>
      <c r="T510" s="2" t="s">
        <v>3497</v>
      </c>
    </row>
    <row r="511" spans="1:20" hidden="1" x14ac:dyDescent="0.2">
      <c r="A511" s="4">
        <v>0</v>
      </c>
      <c r="B511" s="4" t="s">
        <v>3529</v>
      </c>
      <c r="C511" s="4">
        <v>0</v>
      </c>
      <c r="E511" t="s">
        <v>1398</v>
      </c>
      <c r="F511" t="s">
        <v>1761</v>
      </c>
      <c r="G511" t="s">
        <v>2094</v>
      </c>
      <c r="J511" t="s">
        <v>3290</v>
      </c>
      <c r="L511">
        <v>53</v>
      </c>
      <c r="N511">
        <v>2017</v>
      </c>
      <c r="O511" t="s">
        <v>16</v>
      </c>
      <c r="P511" t="s">
        <v>16</v>
      </c>
      <c r="Q511" t="s">
        <v>2507</v>
      </c>
      <c r="R511" t="s">
        <v>2711</v>
      </c>
      <c r="S511" t="s">
        <v>2927</v>
      </c>
      <c r="T511" t="s">
        <v>3497</v>
      </c>
    </row>
    <row r="512" spans="1:20" x14ac:dyDescent="0.2">
      <c r="A512" s="4">
        <v>2</v>
      </c>
      <c r="B512" s="4" t="s">
        <v>3532</v>
      </c>
      <c r="C512" s="4">
        <v>2</v>
      </c>
      <c r="D512" s="4">
        <v>2</v>
      </c>
      <c r="E512" t="s">
        <v>1399</v>
      </c>
      <c r="F512" t="s">
        <v>1762</v>
      </c>
      <c r="G512" t="s">
        <v>2095</v>
      </c>
      <c r="J512" t="s">
        <v>3291</v>
      </c>
      <c r="L512">
        <v>14</v>
      </c>
      <c r="N512">
        <v>2017</v>
      </c>
      <c r="O512" t="s">
        <v>2193</v>
      </c>
      <c r="P512" t="s">
        <v>2227</v>
      </c>
      <c r="Q512" t="s">
        <v>16</v>
      </c>
      <c r="R512" t="s">
        <v>16</v>
      </c>
      <c r="S512" t="s">
        <v>2928</v>
      </c>
      <c r="T512" t="s">
        <v>3497</v>
      </c>
    </row>
    <row r="513" spans="1:20" hidden="1" x14ac:dyDescent="0.2">
      <c r="A513" s="4">
        <v>1</v>
      </c>
      <c r="B513" s="4" t="s">
        <v>3529</v>
      </c>
      <c r="C513" s="4">
        <v>0</v>
      </c>
      <c r="E513" t="s">
        <v>1400</v>
      </c>
      <c r="F513" t="s">
        <v>1763</v>
      </c>
      <c r="G513" t="s">
        <v>1958</v>
      </c>
      <c r="J513" t="s">
        <v>3292</v>
      </c>
      <c r="L513">
        <v>8</v>
      </c>
      <c r="N513">
        <v>2017</v>
      </c>
      <c r="O513" t="s">
        <v>2299</v>
      </c>
      <c r="P513" t="s">
        <v>16</v>
      </c>
      <c r="Q513" t="s">
        <v>2508</v>
      </c>
      <c r="R513" t="s">
        <v>2712</v>
      </c>
      <c r="S513" t="s">
        <v>2929</v>
      </c>
      <c r="T513" t="s">
        <v>3497</v>
      </c>
    </row>
    <row r="514" spans="1:20" hidden="1" x14ac:dyDescent="0.2">
      <c r="A514" s="4">
        <v>0</v>
      </c>
      <c r="B514" s="4" t="s">
        <v>3531</v>
      </c>
      <c r="C514" s="4">
        <v>0</v>
      </c>
      <c r="E514" t="s">
        <v>16</v>
      </c>
      <c r="F514" t="s">
        <v>1764</v>
      </c>
      <c r="G514" t="s">
        <v>1764</v>
      </c>
      <c r="J514" t="s">
        <v>3293</v>
      </c>
      <c r="L514">
        <v>0</v>
      </c>
      <c r="N514">
        <v>2017</v>
      </c>
      <c r="O514" t="s">
        <v>16</v>
      </c>
      <c r="P514" t="s">
        <v>16</v>
      </c>
      <c r="Q514" t="s">
        <v>16</v>
      </c>
      <c r="R514" t="s">
        <v>16</v>
      </c>
      <c r="S514" t="s">
        <v>16</v>
      </c>
      <c r="T514" t="s">
        <v>3497</v>
      </c>
    </row>
    <row r="515" spans="1:20" hidden="1" x14ac:dyDescent="0.2">
      <c r="A515" s="4">
        <v>0</v>
      </c>
      <c r="B515" s="4" t="s">
        <v>3530</v>
      </c>
      <c r="C515" s="4">
        <v>0</v>
      </c>
      <c r="D515" s="4">
        <v>2</v>
      </c>
      <c r="E515" t="s">
        <v>1254</v>
      </c>
      <c r="F515" t="s">
        <v>1765</v>
      </c>
      <c r="G515" t="s">
        <v>2096</v>
      </c>
      <c r="J515" t="s">
        <v>3294</v>
      </c>
      <c r="L515">
        <v>7</v>
      </c>
      <c r="N515">
        <v>2018</v>
      </c>
      <c r="O515" t="s">
        <v>2263</v>
      </c>
      <c r="P515" t="s">
        <v>16</v>
      </c>
      <c r="Q515" t="s">
        <v>2509</v>
      </c>
      <c r="R515" t="s">
        <v>2713</v>
      </c>
      <c r="S515" t="s">
        <v>180</v>
      </c>
      <c r="T515" t="s">
        <v>3497</v>
      </c>
    </row>
    <row r="516" spans="1:20" hidden="1" x14ac:dyDescent="0.2">
      <c r="A516" s="4">
        <v>0</v>
      </c>
      <c r="B516" s="4" t="s">
        <v>3529</v>
      </c>
      <c r="C516" s="4">
        <v>0</v>
      </c>
      <c r="E516" t="s">
        <v>1401</v>
      </c>
      <c r="F516" t="s">
        <v>1766</v>
      </c>
      <c r="G516" t="s">
        <v>1957</v>
      </c>
      <c r="J516" t="s">
        <v>3295</v>
      </c>
      <c r="L516">
        <v>0</v>
      </c>
      <c r="N516">
        <v>2019</v>
      </c>
      <c r="O516" t="s">
        <v>16</v>
      </c>
      <c r="P516" t="s">
        <v>16</v>
      </c>
      <c r="Q516" t="s">
        <v>16</v>
      </c>
      <c r="R516" t="s">
        <v>16</v>
      </c>
      <c r="S516" t="s">
        <v>2930</v>
      </c>
      <c r="T516" t="s">
        <v>3497</v>
      </c>
    </row>
    <row r="517" spans="1:20" x14ac:dyDescent="0.2">
      <c r="A517" s="4">
        <v>2</v>
      </c>
      <c r="B517" s="4" t="s">
        <v>3532</v>
      </c>
      <c r="C517" s="4">
        <v>2</v>
      </c>
      <c r="D517" s="4">
        <v>2</v>
      </c>
      <c r="E517" t="s">
        <v>1402</v>
      </c>
      <c r="F517" t="s">
        <v>1767</v>
      </c>
      <c r="G517" t="s">
        <v>2097</v>
      </c>
      <c r="J517" t="s">
        <v>3296</v>
      </c>
      <c r="L517">
        <v>2</v>
      </c>
      <c r="N517">
        <v>2018</v>
      </c>
      <c r="O517" t="s">
        <v>2300</v>
      </c>
      <c r="P517" t="s">
        <v>2224</v>
      </c>
      <c r="Q517" t="s">
        <v>2199</v>
      </c>
      <c r="R517" t="s">
        <v>2249</v>
      </c>
      <c r="S517" t="s">
        <v>16</v>
      </c>
      <c r="T517" t="s">
        <v>3497</v>
      </c>
    </row>
    <row r="518" spans="1:20" hidden="1" x14ac:dyDescent="0.2">
      <c r="A518" s="4">
        <v>0</v>
      </c>
      <c r="B518" s="4" t="s">
        <v>3529</v>
      </c>
      <c r="C518" s="4">
        <v>0</v>
      </c>
      <c r="E518" t="s">
        <v>1403</v>
      </c>
      <c r="F518" t="s">
        <v>1768</v>
      </c>
      <c r="G518" t="s">
        <v>2098</v>
      </c>
      <c r="J518" t="s">
        <v>3297</v>
      </c>
      <c r="L518">
        <v>1</v>
      </c>
      <c r="N518">
        <v>2017</v>
      </c>
      <c r="O518" t="s">
        <v>16</v>
      </c>
      <c r="P518" t="s">
        <v>16</v>
      </c>
      <c r="Q518" t="s">
        <v>2510</v>
      </c>
      <c r="R518" t="s">
        <v>2390</v>
      </c>
      <c r="S518" t="s">
        <v>1153</v>
      </c>
      <c r="T518" t="s">
        <v>3497</v>
      </c>
    </row>
    <row r="519" spans="1:20" hidden="1" x14ac:dyDescent="0.2">
      <c r="A519" s="4">
        <v>0</v>
      </c>
      <c r="B519" s="4" t="s">
        <v>3529</v>
      </c>
      <c r="C519" s="4">
        <v>0</v>
      </c>
      <c r="E519" t="s">
        <v>1404</v>
      </c>
      <c r="F519" t="s">
        <v>1769</v>
      </c>
      <c r="G519" t="s">
        <v>2099</v>
      </c>
      <c r="J519" t="s">
        <v>3298</v>
      </c>
      <c r="L519">
        <v>23</v>
      </c>
      <c r="N519">
        <v>2017</v>
      </c>
      <c r="O519" t="s">
        <v>16</v>
      </c>
      <c r="P519" t="s">
        <v>16</v>
      </c>
      <c r="Q519" t="s">
        <v>2511</v>
      </c>
      <c r="R519" t="s">
        <v>2595</v>
      </c>
      <c r="S519" t="s">
        <v>2931</v>
      </c>
      <c r="T519" t="s">
        <v>3497</v>
      </c>
    </row>
    <row r="520" spans="1:20" hidden="1" x14ac:dyDescent="0.2">
      <c r="A520" s="4">
        <v>0</v>
      </c>
      <c r="B520" s="4" t="s">
        <v>3531</v>
      </c>
      <c r="C520" s="4">
        <v>0</v>
      </c>
      <c r="E520" t="s">
        <v>16</v>
      </c>
      <c r="F520" t="s">
        <v>1770</v>
      </c>
      <c r="G520" t="s">
        <v>1770</v>
      </c>
      <c r="J520" t="s">
        <v>3299</v>
      </c>
      <c r="L520">
        <v>0</v>
      </c>
      <c r="N520">
        <v>2017</v>
      </c>
      <c r="O520" t="s">
        <v>16</v>
      </c>
      <c r="P520" t="s">
        <v>16</v>
      </c>
      <c r="Q520" t="s">
        <v>16</v>
      </c>
      <c r="R520" t="s">
        <v>16</v>
      </c>
      <c r="S520" t="s">
        <v>16</v>
      </c>
      <c r="T520" t="s">
        <v>3497</v>
      </c>
    </row>
    <row r="521" spans="1:20" hidden="1" x14ac:dyDescent="0.2">
      <c r="A521" s="4">
        <v>0</v>
      </c>
      <c r="B521" s="4" t="s">
        <v>3529</v>
      </c>
      <c r="C521" s="4">
        <v>0</v>
      </c>
      <c r="E521" t="s">
        <v>1405</v>
      </c>
      <c r="F521" t="s">
        <v>1771</v>
      </c>
      <c r="G521" t="s">
        <v>1958</v>
      </c>
      <c r="J521" t="s">
        <v>3300</v>
      </c>
      <c r="L521">
        <v>12</v>
      </c>
      <c r="N521">
        <v>2019</v>
      </c>
      <c r="O521" t="s">
        <v>2292</v>
      </c>
      <c r="P521" t="s">
        <v>16</v>
      </c>
      <c r="Q521" t="s">
        <v>2510</v>
      </c>
      <c r="R521" t="s">
        <v>2714</v>
      </c>
      <c r="S521" t="s">
        <v>2932</v>
      </c>
      <c r="T521" t="s">
        <v>3497</v>
      </c>
    </row>
    <row r="522" spans="1:20" hidden="1" x14ac:dyDescent="0.2">
      <c r="A522" s="4">
        <v>0</v>
      </c>
      <c r="B522" s="4" t="s">
        <v>3529</v>
      </c>
      <c r="C522" s="4">
        <v>0</v>
      </c>
      <c r="E522" t="s">
        <v>1406</v>
      </c>
      <c r="F522" t="s">
        <v>1772</v>
      </c>
      <c r="G522" t="s">
        <v>1958</v>
      </c>
      <c r="J522" t="s">
        <v>3301</v>
      </c>
      <c r="L522">
        <v>2</v>
      </c>
      <c r="N522">
        <v>2019</v>
      </c>
      <c r="O522" t="s">
        <v>2301</v>
      </c>
      <c r="P522" t="s">
        <v>16</v>
      </c>
      <c r="Q522" t="s">
        <v>2512</v>
      </c>
      <c r="R522" t="s">
        <v>2673</v>
      </c>
      <c r="S522" t="s">
        <v>2933</v>
      </c>
      <c r="T522" t="s">
        <v>3497</v>
      </c>
    </row>
    <row r="523" spans="1:20" hidden="1" x14ac:dyDescent="0.2">
      <c r="A523" s="4">
        <v>0</v>
      </c>
      <c r="B523" s="4" t="s">
        <v>3529</v>
      </c>
      <c r="C523" s="4">
        <v>0</v>
      </c>
      <c r="E523" t="s">
        <v>1407</v>
      </c>
      <c r="F523" t="s">
        <v>1773</v>
      </c>
      <c r="G523" t="s">
        <v>2011</v>
      </c>
      <c r="J523" t="s">
        <v>3302</v>
      </c>
      <c r="L523">
        <v>1</v>
      </c>
      <c r="N523">
        <v>2018</v>
      </c>
      <c r="O523" t="s">
        <v>2302</v>
      </c>
      <c r="P523" t="s">
        <v>16</v>
      </c>
      <c r="Q523" t="s">
        <v>2227</v>
      </c>
      <c r="R523" t="s">
        <v>2193</v>
      </c>
      <c r="S523" t="s">
        <v>2934</v>
      </c>
      <c r="T523" t="s">
        <v>3497</v>
      </c>
    </row>
    <row r="524" spans="1:20" hidden="1" x14ac:dyDescent="0.2">
      <c r="A524" s="4">
        <v>0</v>
      </c>
      <c r="B524" s="4" t="s">
        <v>3531</v>
      </c>
      <c r="C524" s="4">
        <v>0</v>
      </c>
      <c r="E524" t="s">
        <v>16</v>
      </c>
      <c r="F524" t="s">
        <v>1774</v>
      </c>
      <c r="G524" t="s">
        <v>1958</v>
      </c>
      <c r="J524" t="s">
        <v>3303</v>
      </c>
      <c r="L524">
        <v>0</v>
      </c>
      <c r="N524">
        <v>2017</v>
      </c>
      <c r="O524" t="s">
        <v>2303</v>
      </c>
      <c r="P524" t="s">
        <v>16</v>
      </c>
      <c r="Q524" t="s">
        <v>2358</v>
      </c>
      <c r="R524" t="s">
        <v>2715</v>
      </c>
      <c r="S524" t="s">
        <v>16</v>
      </c>
      <c r="T524" t="s">
        <v>3497</v>
      </c>
    </row>
    <row r="525" spans="1:20" hidden="1" x14ac:dyDescent="0.2">
      <c r="A525" s="4">
        <v>0</v>
      </c>
      <c r="B525" s="4" t="s">
        <v>3530</v>
      </c>
      <c r="C525" s="4">
        <v>0</v>
      </c>
      <c r="D525" s="4">
        <v>2</v>
      </c>
      <c r="E525" t="s">
        <v>1408</v>
      </c>
      <c r="F525" t="s">
        <v>1775</v>
      </c>
      <c r="G525" t="s">
        <v>1958</v>
      </c>
      <c r="J525" t="s">
        <v>3304</v>
      </c>
      <c r="L525">
        <v>1</v>
      </c>
      <c r="N525">
        <v>2017</v>
      </c>
      <c r="O525" t="s">
        <v>2304</v>
      </c>
      <c r="P525" t="s">
        <v>16</v>
      </c>
      <c r="Q525" t="s">
        <v>2513</v>
      </c>
      <c r="R525" t="s">
        <v>2716</v>
      </c>
      <c r="S525" t="s">
        <v>62</v>
      </c>
      <c r="T525" t="s">
        <v>3497</v>
      </c>
    </row>
    <row r="526" spans="1:20" s="2" customFormat="1" hidden="1" x14ac:dyDescent="0.2">
      <c r="A526" s="6"/>
      <c r="B526" s="5" t="s">
        <v>3528</v>
      </c>
      <c r="C526" s="6"/>
      <c r="D526" s="6"/>
      <c r="E526" s="2" t="s">
        <v>16</v>
      </c>
      <c r="F526" s="2" t="s">
        <v>1723</v>
      </c>
      <c r="G526" s="2" t="s">
        <v>1958</v>
      </c>
      <c r="J526" s="2" t="s">
        <v>3305</v>
      </c>
      <c r="L526" s="2">
        <v>0</v>
      </c>
      <c r="N526" s="2">
        <v>2019</v>
      </c>
      <c r="O526" s="2" t="s">
        <v>2288</v>
      </c>
      <c r="P526" s="2" t="s">
        <v>16</v>
      </c>
      <c r="Q526" s="2" t="s">
        <v>16</v>
      </c>
      <c r="R526" s="2" t="s">
        <v>16</v>
      </c>
      <c r="S526" s="2" t="s">
        <v>16</v>
      </c>
      <c r="T526" s="2" t="s">
        <v>3497</v>
      </c>
    </row>
    <row r="527" spans="1:20" hidden="1" x14ac:dyDescent="0.2">
      <c r="A527" s="4">
        <v>0</v>
      </c>
      <c r="B527" s="4" t="s">
        <v>3529</v>
      </c>
      <c r="C527" s="4">
        <v>0</v>
      </c>
      <c r="E527" t="s">
        <v>1409</v>
      </c>
      <c r="F527" t="s">
        <v>1776</v>
      </c>
      <c r="G527" t="s">
        <v>1958</v>
      </c>
      <c r="J527" t="s">
        <v>3306</v>
      </c>
      <c r="L527">
        <v>0</v>
      </c>
      <c r="N527">
        <v>2019</v>
      </c>
      <c r="O527" t="s">
        <v>2293</v>
      </c>
      <c r="P527" t="s">
        <v>16</v>
      </c>
      <c r="Q527" t="s">
        <v>2514</v>
      </c>
      <c r="R527" t="s">
        <v>2717</v>
      </c>
      <c r="S527" t="s">
        <v>457</v>
      </c>
      <c r="T527" t="s">
        <v>3497</v>
      </c>
    </row>
    <row r="528" spans="1:20" s="2" customFormat="1" hidden="1" x14ac:dyDescent="0.2">
      <c r="A528" s="6"/>
      <c r="B528" s="5" t="s">
        <v>3528</v>
      </c>
      <c r="C528" s="6"/>
      <c r="D528" s="6"/>
      <c r="E528" s="2" t="s">
        <v>16</v>
      </c>
      <c r="F528" s="2" t="s">
        <v>1740</v>
      </c>
      <c r="G528" s="2" t="s">
        <v>88</v>
      </c>
      <c r="J528" s="2" t="s">
        <v>3266</v>
      </c>
      <c r="L528" s="2">
        <v>0</v>
      </c>
      <c r="N528" s="2">
        <v>2018</v>
      </c>
      <c r="O528" s="2" t="s">
        <v>2305</v>
      </c>
      <c r="P528" s="2" t="s">
        <v>16</v>
      </c>
      <c r="Q528" s="2" t="s">
        <v>16</v>
      </c>
      <c r="R528" s="2" t="s">
        <v>16</v>
      </c>
      <c r="S528" s="2" t="s">
        <v>16</v>
      </c>
      <c r="T528" s="2" t="s">
        <v>3497</v>
      </c>
    </row>
    <row r="529" spans="1:20" hidden="1" x14ac:dyDescent="0.2">
      <c r="A529" s="4">
        <v>0</v>
      </c>
      <c r="B529" s="4" t="s">
        <v>3529</v>
      </c>
      <c r="C529" s="4">
        <v>0</v>
      </c>
      <c r="E529" t="s">
        <v>1410</v>
      </c>
      <c r="F529" t="s">
        <v>500</v>
      </c>
      <c r="G529" t="s">
        <v>1987</v>
      </c>
      <c r="J529" t="s">
        <v>3307</v>
      </c>
      <c r="L529">
        <v>16</v>
      </c>
      <c r="N529">
        <v>2019</v>
      </c>
      <c r="O529" t="s">
        <v>2306</v>
      </c>
      <c r="P529" t="s">
        <v>16</v>
      </c>
      <c r="Q529" t="s">
        <v>2515</v>
      </c>
      <c r="R529" t="s">
        <v>2222</v>
      </c>
      <c r="S529" t="s">
        <v>502</v>
      </c>
      <c r="T529" t="s">
        <v>3497</v>
      </c>
    </row>
    <row r="530" spans="1:20" hidden="1" x14ac:dyDescent="0.2">
      <c r="A530" s="4">
        <v>0</v>
      </c>
      <c r="B530" s="4" t="s">
        <v>3530</v>
      </c>
      <c r="C530" s="4">
        <v>0</v>
      </c>
      <c r="D530" s="4">
        <v>2</v>
      </c>
      <c r="E530" t="s">
        <v>1411</v>
      </c>
      <c r="F530" t="s">
        <v>158</v>
      </c>
      <c r="G530" t="s">
        <v>1956</v>
      </c>
      <c r="J530" t="s">
        <v>3308</v>
      </c>
      <c r="L530">
        <v>22</v>
      </c>
      <c r="N530">
        <v>2017</v>
      </c>
      <c r="O530" t="s">
        <v>2207</v>
      </c>
      <c r="P530" t="s">
        <v>2194</v>
      </c>
      <c r="Q530" t="s">
        <v>2516</v>
      </c>
      <c r="R530" t="s">
        <v>2718</v>
      </c>
      <c r="S530" t="s">
        <v>161</v>
      </c>
      <c r="T530" t="s">
        <v>3497</v>
      </c>
    </row>
    <row r="531" spans="1:20" hidden="1" x14ac:dyDescent="0.2">
      <c r="A531" s="4">
        <v>0</v>
      </c>
      <c r="B531" s="4" t="s">
        <v>3529</v>
      </c>
      <c r="C531" s="4">
        <v>0</v>
      </c>
      <c r="E531" t="s">
        <v>1412</v>
      </c>
      <c r="F531" t="s">
        <v>1777</v>
      </c>
      <c r="G531" t="s">
        <v>1958</v>
      </c>
      <c r="J531" t="s">
        <v>3309</v>
      </c>
      <c r="L531">
        <v>32</v>
      </c>
      <c r="N531">
        <v>2018</v>
      </c>
      <c r="O531" t="s">
        <v>2307</v>
      </c>
      <c r="P531" t="s">
        <v>16</v>
      </c>
      <c r="Q531" t="s">
        <v>2517</v>
      </c>
      <c r="R531" t="s">
        <v>2719</v>
      </c>
      <c r="S531" t="s">
        <v>2935</v>
      </c>
      <c r="T531" t="s">
        <v>3497</v>
      </c>
    </row>
    <row r="532" spans="1:20" hidden="1" x14ac:dyDescent="0.2">
      <c r="A532" s="4">
        <v>0</v>
      </c>
      <c r="B532" s="4" t="s">
        <v>3529</v>
      </c>
      <c r="C532" s="4">
        <v>0</v>
      </c>
      <c r="E532" t="s">
        <v>1413</v>
      </c>
      <c r="F532" t="s">
        <v>1778</v>
      </c>
      <c r="G532" t="s">
        <v>88</v>
      </c>
      <c r="J532" t="s">
        <v>3310</v>
      </c>
      <c r="L532">
        <v>1</v>
      </c>
      <c r="N532">
        <v>2019</v>
      </c>
      <c r="O532" t="s">
        <v>2308</v>
      </c>
      <c r="P532" t="s">
        <v>16</v>
      </c>
      <c r="Q532" t="s">
        <v>2518</v>
      </c>
      <c r="R532" t="s">
        <v>2648</v>
      </c>
      <c r="S532" t="s">
        <v>2936</v>
      </c>
      <c r="T532" t="s">
        <v>3497</v>
      </c>
    </row>
    <row r="533" spans="1:20" hidden="1" x14ac:dyDescent="0.2">
      <c r="A533" s="4">
        <v>0</v>
      </c>
      <c r="B533" s="4" t="s">
        <v>3529</v>
      </c>
      <c r="C533" s="4">
        <v>0</v>
      </c>
      <c r="E533" t="s">
        <v>1414</v>
      </c>
      <c r="F533" t="s">
        <v>536</v>
      </c>
      <c r="G533" t="s">
        <v>2100</v>
      </c>
      <c r="J533" t="s">
        <v>3311</v>
      </c>
      <c r="L533">
        <v>8</v>
      </c>
      <c r="N533">
        <v>2017</v>
      </c>
      <c r="O533" t="s">
        <v>2249</v>
      </c>
      <c r="P533" t="s">
        <v>539</v>
      </c>
      <c r="Q533" t="s">
        <v>2441</v>
      </c>
      <c r="R533" t="s">
        <v>2407</v>
      </c>
      <c r="S533" t="s">
        <v>540</v>
      </c>
      <c r="T533" t="s">
        <v>3497</v>
      </c>
    </row>
    <row r="534" spans="1:20" hidden="1" x14ac:dyDescent="0.2">
      <c r="A534" s="4">
        <v>0</v>
      </c>
      <c r="B534" s="4" t="s">
        <v>3530</v>
      </c>
      <c r="C534" s="4">
        <v>0</v>
      </c>
      <c r="D534" s="4">
        <v>2</v>
      </c>
      <c r="E534" t="s">
        <v>1415</v>
      </c>
      <c r="F534" t="s">
        <v>316</v>
      </c>
      <c r="G534" t="s">
        <v>2007</v>
      </c>
      <c r="J534" t="s">
        <v>3312</v>
      </c>
      <c r="L534">
        <v>18</v>
      </c>
      <c r="N534">
        <v>2017</v>
      </c>
      <c r="O534" t="s">
        <v>2271</v>
      </c>
      <c r="P534" t="s">
        <v>2233</v>
      </c>
      <c r="Q534" t="s">
        <v>2519</v>
      </c>
      <c r="R534" t="s">
        <v>2720</v>
      </c>
      <c r="S534" t="s">
        <v>319</v>
      </c>
      <c r="T534" t="s">
        <v>3497</v>
      </c>
    </row>
    <row r="535" spans="1:20" s="2" customFormat="1" hidden="1" x14ac:dyDescent="0.2">
      <c r="A535" s="6"/>
      <c r="B535" s="5" t="s">
        <v>3528</v>
      </c>
      <c r="C535" s="6"/>
      <c r="D535" s="6"/>
      <c r="E535" s="2" t="s">
        <v>16</v>
      </c>
      <c r="F535" s="2" t="s">
        <v>1753</v>
      </c>
      <c r="G535" s="2" t="s">
        <v>1958</v>
      </c>
      <c r="J535" s="2" t="s">
        <v>3280</v>
      </c>
      <c r="L535" s="2">
        <v>0</v>
      </c>
      <c r="N535" s="2">
        <v>2018</v>
      </c>
      <c r="O535" s="2" t="s">
        <v>2309</v>
      </c>
      <c r="P535" s="2" t="s">
        <v>16</v>
      </c>
      <c r="Q535" s="2" t="s">
        <v>16</v>
      </c>
      <c r="R535" s="2" t="s">
        <v>16</v>
      </c>
      <c r="S535" s="2" t="s">
        <v>16</v>
      </c>
      <c r="T535" s="2" t="s">
        <v>3497</v>
      </c>
    </row>
    <row r="536" spans="1:20" hidden="1" x14ac:dyDescent="0.2">
      <c r="A536" s="4">
        <v>0</v>
      </c>
      <c r="B536" s="4" t="s">
        <v>3529</v>
      </c>
      <c r="C536" s="4">
        <v>0</v>
      </c>
      <c r="E536" t="s">
        <v>1416</v>
      </c>
      <c r="F536" t="s">
        <v>1779</v>
      </c>
      <c r="G536" t="s">
        <v>1958</v>
      </c>
      <c r="J536" t="s">
        <v>3313</v>
      </c>
      <c r="L536">
        <v>14</v>
      </c>
      <c r="N536">
        <v>2017</v>
      </c>
      <c r="O536" t="s">
        <v>2310</v>
      </c>
      <c r="P536" t="s">
        <v>16</v>
      </c>
      <c r="Q536" t="s">
        <v>2247</v>
      </c>
      <c r="R536" t="s">
        <v>2721</v>
      </c>
      <c r="S536" t="s">
        <v>233</v>
      </c>
      <c r="T536" t="s">
        <v>3497</v>
      </c>
    </row>
    <row r="537" spans="1:20" hidden="1" x14ac:dyDescent="0.2">
      <c r="A537" s="4">
        <v>0</v>
      </c>
      <c r="B537" s="4" t="s">
        <v>3530</v>
      </c>
      <c r="C537" s="4">
        <v>0</v>
      </c>
      <c r="D537" s="4">
        <v>2</v>
      </c>
      <c r="E537" t="s">
        <v>1417</v>
      </c>
      <c r="F537" t="s">
        <v>1780</v>
      </c>
      <c r="G537" t="s">
        <v>1959</v>
      </c>
      <c r="J537" t="s">
        <v>3314</v>
      </c>
      <c r="L537">
        <v>14</v>
      </c>
      <c r="N537">
        <v>2019</v>
      </c>
      <c r="O537" t="s">
        <v>2227</v>
      </c>
      <c r="P537" t="s">
        <v>2227</v>
      </c>
      <c r="Q537" t="s">
        <v>16</v>
      </c>
      <c r="R537" t="s">
        <v>16</v>
      </c>
      <c r="S537" t="s">
        <v>140</v>
      </c>
      <c r="T537" t="s">
        <v>3497</v>
      </c>
    </row>
    <row r="538" spans="1:20" hidden="1" x14ac:dyDescent="0.2">
      <c r="A538" s="4">
        <v>0</v>
      </c>
      <c r="B538" s="4" t="s">
        <v>3529</v>
      </c>
      <c r="C538" s="4">
        <v>0</v>
      </c>
      <c r="E538" t="s">
        <v>1418</v>
      </c>
      <c r="F538" t="s">
        <v>1781</v>
      </c>
      <c r="G538" t="s">
        <v>2101</v>
      </c>
      <c r="J538" t="s">
        <v>3315</v>
      </c>
      <c r="L538">
        <v>6</v>
      </c>
      <c r="N538">
        <v>2019</v>
      </c>
      <c r="O538" t="s">
        <v>2311</v>
      </c>
      <c r="P538" t="s">
        <v>16</v>
      </c>
      <c r="Q538" t="s">
        <v>2520</v>
      </c>
      <c r="R538" t="s">
        <v>2722</v>
      </c>
      <c r="S538" t="s">
        <v>2937</v>
      </c>
      <c r="T538" t="s">
        <v>3497</v>
      </c>
    </row>
    <row r="539" spans="1:20" hidden="1" x14ac:dyDescent="0.2">
      <c r="A539" s="4">
        <v>1</v>
      </c>
      <c r="B539" s="4" t="s">
        <v>3531</v>
      </c>
      <c r="C539" s="4">
        <v>0</v>
      </c>
      <c r="E539" t="s">
        <v>1419</v>
      </c>
      <c r="F539" t="s">
        <v>1782</v>
      </c>
      <c r="G539" t="s">
        <v>1958</v>
      </c>
      <c r="J539" t="s">
        <v>3316</v>
      </c>
      <c r="L539">
        <v>2</v>
      </c>
      <c r="N539">
        <v>2017</v>
      </c>
      <c r="O539" t="s">
        <v>2299</v>
      </c>
      <c r="P539" t="s">
        <v>16</v>
      </c>
      <c r="Q539" t="s">
        <v>2521</v>
      </c>
      <c r="R539" t="s">
        <v>2723</v>
      </c>
      <c r="S539" t="s">
        <v>2938</v>
      </c>
      <c r="T539" t="s">
        <v>3497</v>
      </c>
    </row>
    <row r="540" spans="1:20" hidden="1" x14ac:dyDescent="0.2">
      <c r="A540" s="4">
        <v>0</v>
      </c>
      <c r="B540" s="4" t="s">
        <v>3531</v>
      </c>
      <c r="C540" s="4">
        <v>0</v>
      </c>
      <c r="E540" t="s">
        <v>16</v>
      </c>
      <c r="F540" t="s">
        <v>1783</v>
      </c>
      <c r="G540" t="s">
        <v>1783</v>
      </c>
      <c r="J540" t="s">
        <v>3317</v>
      </c>
      <c r="L540">
        <v>0</v>
      </c>
      <c r="N540">
        <v>2017</v>
      </c>
      <c r="O540" t="s">
        <v>16</v>
      </c>
      <c r="P540" t="s">
        <v>16</v>
      </c>
      <c r="Q540" t="s">
        <v>16</v>
      </c>
      <c r="R540" t="s">
        <v>16</v>
      </c>
      <c r="S540" t="s">
        <v>16</v>
      </c>
      <c r="T540" t="s">
        <v>3497</v>
      </c>
    </row>
    <row r="541" spans="1:20" hidden="1" x14ac:dyDescent="0.2">
      <c r="A541" s="4">
        <v>0</v>
      </c>
      <c r="B541" s="4" t="s">
        <v>3529</v>
      </c>
      <c r="C541" s="4">
        <v>0</v>
      </c>
      <c r="E541" t="s">
        <v>1420</v>
      </c>
      <c r="F541" t="s">
        <v>1784</v>
      </c>
      <c r="G541" t="s">
        <v>2102</v>
      </c>
      <c r="J541" t="s">
        <v>3318</v>
      </c>
      <c r="L541">
        <v>7</v>
      </c>
      <c r="N541">
        <v>2014</v>
      </c>
      <c r="O541" t="s">
        <v>16</v>
      </c>
      <c r="P541" t="s">
        <v>16</v>
      </c>
      <c r="Q541" t="s">
        <v>2266</v>
      </c>
      <c r="R541" t="s">
        <v>2663</v>
      </c>
      <c r="S541" t="s">
        <v>2939</v>
      </c>
      <c r="T541" t="s">
        <v>3497</v>
      </c>
    </row>
    <row r="542" spans="1:20" hidden="1" x14ac:dyDescent="0.2">
      <c r="A542" s="4">
        <v>0</v>
      </c>
      <c r="B542" s="4" t="s">
        <v>3529</v>
      </c>
      <c r="C542" s="4">
        <v>0</v>
      </c>
      <c r="E542" t="s">
        <v>1421</v>
      </c>
      <c r="F542" t="s">
        <v>1785</v>
      </c>
      <c r="G542" t="s">
        <v>2103</v>
      </c>
      <c r="J542" t="s">
        <v>3319</v>
      </c>
      <c r="L542">
        <v>5</v>
      </c>
      <c r="N542">
        <v>2015</v>
      </c>
      <c r="O542" t="s">
        <v>16</v>
      </c>
      <c r="P542" t="s">
        <v>16</v>
      </c>
      <c r="Q542" t="s">
        <v>2522</v>
      </c>
      <c r="R542" t="s">
        <v>2724</v>
      </c>
      <c r="S542" t="s">
        <v>2940</v>
      </c>
      <c r="T542" t="s">
        <v>3497</v>
      </c>
    </row>
    <row r="543" spans="1:20" hidden="1" x14ac:dyDescent="0.2">
      <c r="A543" s="4">
        <v>0</v>
      </c>
      <c r="B543" s="4" t="s">
        <v>3529</v>
      </c>
      <c r="C543" s="4">
        <v>0</v>
      </c>
      <c r="E543" t="s">
        <v>1422</v>
      </c>
      <c r="F543" t="s">
        <v>1786</v>
      </c>
      <c r="G543" t="s">
        <v>2104</v>
      </c>
      <c r="J543" t="s">
        <v>3320</v>
      </c>
      <c r="L543">
        <v>34</v>
      </c>
      <c r="N543">
        <v>2013</v>
      </c>
      <c r="O543" t="s">
        <v>2194</v>
      </c>
      <c r="P543" t="s">
        <v>16</v>
      </c>
      <c r="Q543" t="s">
        <v>2358</v>
      </c>
      <c r="R543" t="s">
        <v>2250</v>
      </c>
      <c r="S543" t="s">
        <v>2941</v>
      </c>
      <c r="T543" t="s">
        <v>3497</v>
      </c>
    </row>
    <row r="544" spans="1:20" hidden="1" x14ac:dyDescent="0.2">
      <c r="A544" s="4">
        <v>0</v>
      </c>
      <c r="B544" s="4" t="s">
        <v>3529</v>
      </c>
      <c r="C544" s="4">
        <v>0</v>
      </c>
      <c r="E544" t="s">
        <v>1423</v>
      </c>
      <c r="F544" t="s">
        <v>1787</v>
      </c>
      <c r="G544" t="s">
        <v>2105</v>
      </c>
      <c r="J544" t="s">
        <v>3321</v>
      </c>
      <c r="L544">
        <v>0</v>
      </c>
      <c r="N544">
        <v>2016</v>
      </c>
      <c r="O544" t="s">
        <v>16</v>
      </c>
      <c r="P544" t="s">
        <v>16</v>
      </c>
      <c r="Q544" t="s">
        <v>2523</v>
      </c>
      <c r="R544" t="s">
        <v>2578</v>
      </c>
      <c r="S544" t="s">
        <v>16</v>
      </c>
      <c r="T544" t="s">
        <v>3497</v>
      </c>
    </row>
    <row r="545" spans="1:20" x14ac:dyDescent="0.2">
      <c r="A545" s="4">
        <v>2</v>
      </c>
      <c r="B545" s="4" t="s">
        <v>3532</v>
      </c>
      <c r="C545" s="4">
        <v>2</v>
      </c>
      <c r="D545" s="4">
        <v>2</v>
      </c>
      <c r="E545" t="s">
        <v>1424</v>
      </c>
      <c r="F545" t="s">
        <v>1788</v>
      </c>
      <c r="G545" t="s">
        <v>2106</v>
      </c>
      <c r="J545" t="s">
        <v>3322</v>
      </c>
      <c r="L545">
        <v>63</v>
      </c>
      <c r="N545">
        <v>2015</v>
      </c>
      <c r="O545" t="s">
        <v>16</v>
      </c>
      <c r="P545" t="s">
        <v>16</v>
      </c>
      <c r="Q545" t="s">
        <v>2524</v>
      </c>
      <c r="R545" t="s">
        <v>2649</v>
      </c>
      <c r="S545" t="s">
        <v>2942</v>
      </c>
      <c r="T545" t="s">
        <v>3497</v>
      </c>
    </row>
    <row r="546" spans="1:20" hidden="1" x14ac:dyDescent="0.2">
      <c r="A546" s="4">
        <v>1</v>
      </c>
      <c r="B546" s="4" t="s">
        <v>3529</v>
      </c>
      <c r="C546" s="4">
        <v>0</v>
      </c>
      <c r="E546" t="s">
        <v>1425</v>
      </c>
      <c r="F546" t="s">
        <v>1789</v>
      </c>
      <c r="G546" t="s">
        <v>2107</v>
      </c>
      <c r="J546" t="s">
        <v>3323</v>
      </c>
      <c r="L546">
        <v>5</v>
      </c>
      <c r="N546">
        <v>2013</v>
      </c>
      <c r="O546" t="s">
        <v>16</v>
      </c>
      <c r="P546" t="s">
        <v>16</v>
      </c>
      <c r="Q546" t="s">
        <v>2525</v>
      </c>
      <c r="R546" t="s">
        <v>2725</v>
      </c>
      <c r="S546" t="s">
        <v>2943</v>
      </c>
      <c r="T546" t="s">
        <v>3497</v>
      </c>
    </row>
    <row r="547" spans="1:20" hidden="1" x14ac:dyDescent="0.2">
      <c r="A547" s="4">
        <v>0</v>
      </c>
      <c r="B547" s="4" t="s">
        <v>3531</v>
      </c>
      <c r="C547" s="4">
        <v>0</v>
      </c>
      <c r="E547" t="s">
        <v>16</v>
      </c>
      <c r="F547" t="s">
        <v>1790</v>
      </c>
      <c r="G547" t="s">
        <v>1790</v>
      </c>
      <c r="J547" t="s">
        <v>3324</v>
      </c>
      <c r="L547">
        <v>0</v>
      </c>
      <c r="N547">
        <v>2013</v>
      </c>
      <c r="O547" t="s">
        <v>16</v>
      </c>
      <c r="P547" t="s">
        <v>16</v>
      </c>
      <c r="Q547" t="s">
        <v>16</v>
      </c>
      <c r="R547" t="s">
        <v>16</v>
      </c>
      <c r="S547" t="s">
        <v>16</v>
      </c>
      <c r="T547" t="s">
        <v>3497</v>
      </c>
    </row>
    <row r="548" spans="1:20" x14ac:dyDescent="0.2">
      <c r="A548" s="4">
        <v>2</v>
      </c>
      <c r="B548" s="4" t="s">
        <v>3532</v>
      </c>
      <c r="C548" s="4">
        <v>2</v>
      </c>
      <c r="D548" s="4">
        <v>2</v>
      </c>
      <c r="E548" t="s">
        <v>1426</v>
      </c>
      <c r="F548" t="s">
        <v>1791</v>
      </c>
      <c r="G548" t="s">
        <v>1958</v>
      </c>
      <c r="J548" t="s">
        <v>3325</v>
      </c>
      <c r="L548">
        <v>10</v>
      </c>
      <c r="N548">
        <v>2014</v>
      </c>
      <c r="O548" t="s">
        <v>2312</v>
      </c>
      <c r="P548" t="s">
        <v>2375</v>
      </c>
      <c r="Q548" t="s">
        <v>2238</v>
      </c>
      <c r="R548" t="s">
        <v>2726</v>
      </c>
      <c r="S548" t="s">
        <v>2944</v>
      </c>
      <c r="T548" t="s">
        <v>3497</v>
      </c>
    </row>
    <row r="549" spans="1:20" hidden="1" x14ac:dyDescent="0.2">
      <c r="A549" s="4">
        <v>1</v>
      </c>
      <c r="B549" s="4" t="s">
        <v>3531</v>
      </c>
      <c r="C549" s="4">
        <v>0</v>
      </c>
      <c r="E549" t="s">
        <v>1427</v>
      </c>
      <c r="F549" t="s">
        <v>1792</v>
      </c>
      <c r="G549" t="s">
        <v>2108</v>
      </c>
      <c r="J549" t="s">
        <v>3326</v>
      </c>
      <c r="L549">
        <v>8</v>
      </c>
      <c r="N549">
        <v>2013</v>
      </c>
      <c r="O549" t="s">
        <v>16</v>
      </c>
      <c r="P549" t="s">
        <v>16</v>
      </c>
      <c r="Q549" t="s">
        <v>2526</v>
      </c>
      <c r="R549" t="s">
        <v>2727</v>
      </c>
      <c r="S549" t="s">
        <v>2945</v>
      </c>
      <c r="T549" t="s">
        <v>3497</v>
      </c>
    </row>
    <row r="550" spans="1:20" hidden="1" x14ac:dyDescent="0.2">
      <c r="A550" s="4">
        <v>0</v>
      </c>
      <c r="B550" s="4" t="s">
        <v>3531</v>
      </c>
      <c r="C550" s="4">
        <v>0</v>
      </c>
      <c r="E550" t="s">
        <v>16</v>
      </c>
      <c r="F550" t="s">
        <v>1793</v>
      </c>
      <c r="G550" t="s">
        <v>1958</v>
      </c>
      <c r="J550" t="s">
        <v>3327</v>
      </c>
      <c r="L550">
        <v>0</v>
      </c>
      <c r="N550">
        <v>2016</v>
      </c>
      <c r="O550" t="s">
        <v>2313</v>
      </c>
      <c r="P550" t="s">
        <v>16</v>
      </c>
      <c r="Q550" t="s">
        <v>2358</v>
      </c>
      <c r="R550" t="s">
        <v>2728</v>
      </c>
      <c r="S550" t="s">
        <v>16</v>
      </c>
      <c r="T550" t="s">
        <v>3497</v>
      </c>
    </row>
    <row r="551" spans="1:20" hidden="1" x14ac:dyDescent="0.2">
      <c r="A551" s="4">
        <v>0</v>
      </c>
      <c r="B551" s="4" t="s">
        <v>3529</v>
      </c>
      <c r="C551" s="4">
        <v>0</v>
      </c>
      <c r="E551" t="s">
        <v>1428</v>
      </c>
      <c r="F551" t="s">
        <v>1794</v>
      </c>
      <c r="G551" t="s">
        <v>2109</v>
      </c>
      <c r="J551" t="s">
        <v>3328</v>
      </c>
      <c r="L551">
        <v>62</v>
      </c>
      <c r="N551">
        <v>2014</v>
      </c>
      <c r="O551" t="s">
        <v>2277</v>
      </c>
      <c r="P551" t="s">
        <v>2210</v>
      </c>
      <c r="Q551" t="s">
        <v>16</v>
      </c>
      <c r="R551" t="s">
        <v>16</v>
      </c>
      <c r="S551" t="s">
        <v>1111</v>
      </c>
      <c r="T551" t="s">
        <v>3497</v>
      </c>
    </row>
    <row r="552" spans="1:20" hidden="1" x14ac:dyDescent="0.2">
      <c r="A552" s="4">
        <v>0</v>
      </c>
      <c r="B552" s="4" t="s">
        <v>3529</v>
      </c>
      <c r="C552" s="4">
        <v>0</v>
      </c>
      <c r="E552" t="s">
        <v>1429</v>
      </c>
      <c r="F552" t="s">
        <v>1795</v>
      </c>
      <c r="G552" t="s">
        <v>1958</v>
      </c>
      <c r="J552" t="s">
        <v>3329</v>
      </c>
      <c r="L552">
        <v>1</v>
      </c>
      <c r="N552">
        <v>2013</v>
      </c>
      <c r="O552" t="s">
        <v>2314</v>
      </c>
      <c r="P552" t="s">
        <v>2376</v>
      </c>
      <c r="Q552" t="s">
        <v>2527</v>
      </c>
      <c r="R552" t="s">
        <v>2547</v>
      </c>
      <c r="S552" t="s">
        <v>2946</v>
      </c>
      <c r="T552" t="s">
        <v>3497</v>
      </c>
    </row>
    <row r="553" spans="1:20" hidden="1" x14ac:dyDescent="0.2">
      <c r="A553" s="4">
        <v>0</v>
      </c>
      <c r="B553" s="4" t="s">
        <v>3531</v>
      </c>
      <c r="C553" s="4">
        <v>0</v>
      </c>
      <c r="E553" t="s">
        <v>16</v>
      </c>
      <c r="F553" t="s">
        <v>1796</v>
      </c>
      <c r="G553" t="s">
        <v>1860</v>
      </c>
      <c r="J553" t="s">
        <v>3330</v>
      </c>
      <c r="L553">
        <v>0</v>
      </c>
      <c r="N553">
        <v>2012</v>
      </c>
      <c r="O553" t="s">
        <v>2315</v>
      </c>
      <c r="P553" t="s">
        <v>16</v>
      </c>
      <c r="Q553" t="s">
        <v>16</v>
      </c>
      <c r="R553" t="s">
        <v>16</v>
      </c>
      <c r="S553" t="s">
        <v>16</v>
      </c>
      <c r="T553" t="s">
        <v>3497</v>
      </c>
    </row>
    <row r="554" spans="1:20" hidden="1" x14ac:dyDescent="0.2">
      <c r="A554" s="4">
        <v>0</v>
      </c>
      <c r="B554" s="4" t="s">
        <v>3529</v>
      </c>
      <c r="C554" s="4">
        <v>0</v>
      </c>
      <c r="E554" t="s">
        <v>1430</v>
      </c>
      <c r="F554" t="s">
        <v>1797</v>
      </c>
      <c r="G554" t="s">
        <v>2110</v>
      </c>
      <c r="J554" t="s">
        <v>3331</v>
      </c>
      <c r="L554">
        <v>14</v>
      </c>
      <c r="N554">
        <v>2015</v>
      </c>
      <c r="O554" t="s">
        <v>16</v>
      </c>
      <c r="P554" t="s">
        <v>16</v>
      </c>
      <c r="Q554" t="s">
        <v>2528</v>
      </c>
      <c r="R554" t="s">
        <v>2729</v>
      </c>
      <c r="S554" t="s">
        <v>653</v>
      </c>
      <c r="T554" t="s">
        <v>3497</v>
      </c>
    </row>
    <row r="555" spans="1:20" hidden="1" x14ac:dyDescent="0.2">
      <c r="A555" s="4">
        <v>0</v>
      </c>
      <c r="B555" s="4" t="s">
        <v>3529</v>
      </c>
      <c r="C555" s="4">
        <v>0</v>
      </c>
      <c r="E555" t="s">
        <v>1431</v>
      </c>
      <c r="F555" t="s">
        <v>1798</v>
      </c>
      <c r="G555" t="s">
        <v>2105</v>
      </c>
      <c r="J555" t="s">
        <v>3332</v>
      </c>
      <c r="L555">
        <v>5</v>
      </c>
      <c r="N555">
        <v>2016</v>
      </c>
      <c r="O555" t="s">
        <v>16</v>
      </c>
      <c r="P555" t="s">
        <v>16</v>
      </c>
      <c r="Q555" t="s">
        <v>2529</v>
      </c>
      <c r="R555" t="s">
        <v>2612</v>
      </c>
      <c r="S555" t="s">
        <v>16</v>
      </c>
      <c r="T555" t="s">
        <v>3497</v>
      </c>
    </row>
    <row r="556" spans="1:20" hidden="1" x14ac:dyDescent="0.2">
      <c r="A556" s="4">
        <v>0</v>
      </c>
      <c r="B556" s="4" t="s">
        <v>3529</v>
      </c>
      <c r="C556" s="4">
        <v>0</v>
      </c>
      <c r="E556" t="s">
        <v>1432</v>
      </c>
      <c r="F556" t="s">
        <v>1799</v>
      </c>
      <c r="G556" t="s">
        <v>2111</v>
      </c>
      <c r="J556" t="s">
        <v>3333</v>
      </c>
      <c r="L556">
        <v>22</v>
      </c>
      <c r="N556">
        <v>2016</v>
      </c>
      <c r="O556" t="s">
        <v>2265</v>
      </c>
      <c r="P556" t="s">
        <v>16</v>
      </c>
      <c r="Q556" t="s">
        <v>2358</v>
      </c>
      <c r="R556" t="s">
        <v>2228</v>
      </c>
      <c r="S556" t="s">
        <v>2947</v>
      </c>
      <c r="T556" t="s">
        <v>3497</v>
      </c>
    </row>
    <row r="557" spans="1:20" hidden="1" x14ac:dyDescent="0.2">
      <c r="A557" s="4">
        <v>0</v>
      </c>
      <c r="B557" s="4" t="s">
        <v>3529</v>
      </c>
      <c r="C557" s="4">
        <v>0</v>
      </c>
      <c r="E557" t="s">
        <v>1433</v>
      </c>
      <c r="F557" t="s">
        <v>1800</v>
      </c>
      <c r="G557" t="s">
        <v>2057</v>
      </c>
      <c r="J557" t="s">
        <v>3334</v>
      </c>
      <c r="L557">
        <v>5</v>
      </c>
      <c r="N557">
        <v>2012</v>
      </c>
      <c r="O557" t="s">
        <v>16</v>
      </c>
      <c r="P557" t="s">
        <v>16</v>
      </c>
      <c r="Q557" t="s">
        <v>2492</v>
      </c>
      <c r="R557" t="s">
        <v>2730</v>
      </c>
      <c r="S557" t="s">
        <v>2948</v>
      </c>
      <c r="T557" t="s">
        <v>3497</v>
      </c>
    </row>
    <row r="558" spans="1:20" hidden="1" x14ac:dyDescent="0.2">
      <c r="A558" s="4">
        <v>0</v>
      </c>
      <c r="B558" s="4" t="s">
        <v>3529</v>
      </c>
      <c r="C558" s="4">
        <v>0</v>
      </c>
      <c r="E558" t="s">
        <v>1434</v>
      </c>
      <c r="F558" t="s">
        <v>1801</v>
      </c>
      <c r="G558" t="s">
        <v>2112</v>
      </c>
      <c r="J558" t="s">
        <v>3335</v>
      </c>
      <c r="L558">
        <v>35</v>
      </c>
      <c r="N558">
        <v>2014</v>
      </c>
      <c r="O558" t="s">
        <v>16</v>
      </c>
      <c r="P558" t="s">
        <v>16</v>
      </c>
      <c r="Q558" t="s">
        <v>2530</v>
      </c>
      <c r="R558" t="s">
        <v>2395</v>
      </c>
      <c r="S558" t="s">
        <v>2949</v>
      </c>
      <c r="T558" t="s">
        <v>3497</v>
      </c>
    </row>
    <row r="559" spans="1:20" hidden="1" x14ac:dyDescent="0.2">
      <c r="A559" s="4">
        <v>0</v>
      </c>
      <c r="B559" s="4" t="s">
        <v>3529</v>
      </c>
      <c r="C559" s="4">
        <v>0</v>
      </c>
      <c r="E559" t="s">
        <v>1425</v>
      </c>
      <c r="F559" t="s">
        <v>1802</v>
      </c>
      <c r="G559" t="s">
        <v>2113</v>
      </c>
      <c r="J559" t="s">
        <v>3336</v>
      </c>
      <c r="L559">
        <v>4</v>
      </c>
      <c r="N559">
        <v>2013</v>
      </c>
      <c r="O559" t="s">
        <v>16</v>
      </c>
      <c r="P559" t="s">
        <v>16</v>
      </c>
      <c r="Q559" t="s">
        <v>2531</v>
      </c>
      <c r="R559" t="s">
        <v>2731</v>
      </c>
      <c r="S559" t="s">
        <v>2950</v>
      </c>
      <c r="T559" t="s">
        <v>3497</v>
      </c>
    </row>
    <row r="560" spans="1:20" hidden="1" x14ac:dyDescent="0.2">
      <c r="A560" s="4">
        <v>0</v>
      </c>
      <c r="B560" s="4" t="s">
        <v>3529</v>
      </c>
      <c r="C560" s="4">
        <v>0</v>
      </c>
      <c r="E560" t="s">
        <v>1435</v>
      </c>
      <c r="F560" t="s">
        <v>1803</v>
      </c>
      <c r="G560" t="s">
        <v>1958</v>
      </c>
      <c r="J560" t="s">
        <v>3337</v>
      </c>
      <c r="L560">
        <v>2</v>
      </c>
      <c r="N560">
        <v>2016</v>
      </c>
      <c r="O560" t="s">
        <v>2316</v>
      </c>
      <c r="P560" t="s">
        <v>16</v>
      </c>
      <c r="Q560" t="s">
        <v>2532</v>
      </c>
      <c r="R560" t="s">
        <v>2732</v>
      </c>
      <c r="S560" t="s">
        <v>2951</v>
      </c>
      <c r="T560" t="s">
        <v>3497</v>
      </c>
    </row>
    <row r="561" spans="1:20" x14ac:dyDescent="0.2">
      <c r="A561" s="4">
        <v>2</v>
      </c>
      <c r="B561" s="4" t="s">
        <v>3532</v>
      </c>
      <c r="C561" s="4">
        <v>2</v>
      </c>
      <c r="D561" s="4">
        <v>2</v>
      </c>
      <c r="E561" t="s">
        <v>1436</v>
      </c>
      <c r="F561" t="s">
        <v>1804</v>
      </c>
      <c r="G561" t="s">
        <v>2114</v>
      </c>
      <c r="J561" t="s">
        <v>3338</v>
      </c>
      <c r="L561">
        <v>9</v>
      </c>
      <c r="N561">
        <v>2016</v>
      </c>
      <c r="O561" t="s">
        <v>16</v>
      </c>
      <c r="P561" t="s">
        <v>16</v>
      </c>
      <c r="Q561" t="s">
        <v>2533</v>
      </c>
      <c r="R561" t="s">
        <v>2733</v>
      </c>
      <c r="S561" t="s">
        <v>2952</v>
      </c>
      <c r="T561" t="s">
        <v>3497</v>
      </c>
    </row>
    <row r="562" spans="1:20" hidden="1" x14ac:dyDescent="0.2">
      <c r="A562" s="4">
        <v>0</v>
      </c>
      <c r="B562" s="4" t="s">
        <v>3529</v>
      </c>
      <c r="C562" s="4">
        <v>0</v>
      </c>
      <c r="E562" t="s">
        <v>1437</v>
      </c>
      <c r="F562" t="s">
        <v>1805</v>
      </c>
      <c r="G562" t="s">
        <v>1957</v>
      </c>
      <c r="J562" t="s">
        <v>3339</v>
      </c>
      <c r="L562">
        <v>34</v>
      </c>
      <c r="N562">
        <v>2013</v>
      </c>
      <c r="O562" t="s">
        <v>2317</v>
      </c>
      <c r="P562" t="s">
        <v>16</v>
      </c>
      <c r="Q562" t="s">
        <v>2534</v>
      </c>
      <c r="R562" t="s">
        <v>2734</v>
      </c>
      <c r="S562" t="s">
        <v>2953</v>
      </c>
      <c r="T562" t="s">
        <v>3497</v>
      </c>
    </row>
    <row r="563" spans="1:20" hidden="1" x14ac:dyDescent="0.2">
      <c r="A563" s="4">
        <v>0</v>
      </c>
      <c r="B563" s="4" t="s">
        <v>3529</v>
      </c>
      <c r="C563" s="4">
        <v>0</v>
      </c>
      <c r="E563" t="s">
        <v>1438</v>
      </c>
      <c r="F563" t="s">
        <v>1806</v>
      </c>
      <c r="G563" t="s">
        <v>2115</v>
      </c>
      <c r="J563" t="s">
        <v>3340</v>
      </c>
      <c r="L563">
        <v>16</v>
      </c>
      <c r="N563">
        <v>2012</v>
      </c>
      <c r="O563" t="s">
        <v>16</v>
      </c>
      <c r="P563" t="s">
        <v>16</v>
      </c>
      <c r="Q563" t="s">
        <v>2535</v>
      </c>
      <c r="R563" t="s">
        <v>2735</v>
      </c>
      <c r="S563" t="s">
        <v>2954</v>
      </c>
      <c r="T563" t="s">
        <v>3497</v>
      </c>
    </row>
    <row r="564" spans="1:20" hidden="1" x14ac:dyDescent="0.2">
      <c r="A564" s="4">
        <v>0</v>
      </c>
      <c r="B564" s="4" t="s">
        <v>3529</v>
      </c>
      <c r="C564" s="4">
        <v>0</v>
      </c>
      <c r="E564" t="s">
        <v>1439</v>
      </c>
      <c r="F564" t="s">
        <v>1807</v>
      </c>
      <c r="G564" t="s">
        <v>1958</v>
      </c>
      <c r="J564" t="s">
        <v>3341</v>
      </c>
      <c r="L564">
        <v>2</v>
      </c>
      <c r="N564">
        <v>2015</v>
      </c>
      <c r="O564" t="s">
        <v>2318</v>
      </c>
      <c r="P564" t="s">
        <v>16</v>
      </c>
      <c r="Q564" t="s">
        <v>2219</v>
      </c>
      <c r="R564" t="s">
        <v>2736</v>
      </c>
      <c r="S564" t="s">
        <v>2955</v>
      </c>
      <c r="T564" t="s">
        <v>3497</v>
      </c>
    </row>
    <row r="565" spans="1:20" hidden="1" x14ac:dyDescent="0.2">
      <c r="A565" s="4">
        <v>0</v>
      </c>
      <c r="B565" s="4" t="s">
        <v>3529</v>
      </c>
      <c r="C565" s="4">
        <v>0</v>
      </c>
      <c r="E565" t="s">
        <v>1440</v>
      </c>
      <c r="F565" t="s">
        <v>1808</v>
      </c>
      <c r="G565" t="s">
        <v>1957</v>
      </c>
      <c r="J565" t="s">
        <v>3342</v>
      </c>
      <c r="L565">
        <v>15</v>
      </c>
      <c r="N565">
        <v>2016</v>
      </c>
      <c r="O565" t="s">
        <v>16</v>
      </c>
      <c r="P565" t="s">
        <v>16</v>
      </c>
      <c r="Q565" t="s">
        <v>2536</v>
      </c>
      <c r="R565" t="s">
        <v>2737</v>
      </c>
      <c r="S565" t="s">
        <v>472</v>
      </c>
      <c r="T565" t="s">
        <v>3497</v>
      </c>
    </row>
    <row r="566" spans="1:20" s="2" customFormat="1" hidden="1" x14ac:dyDescent="0.2">
      <c r="A566" s="6"/>
      <c r="B566" s="5" t="s">
        <v>3528</v>
      </c>
      <c r="C566" s="6"/>
      <c r="D566" s="6"/>
      <c r="E566" s="2" t="s">
        <v>1441</v>
      </c>
      <c r="F566" s="2" t="s">
        <v>1809</v>
      </c>
      <c r="G566" s="2" t="s">
        <v>2116</v>
      </c>
      <c r="J566" s="2" t="s">
        <v>3343</v>
      </c>
      <c r="L566" s="2">
        <v>14</v>
      </c>
      <c r="N566" s="2">
        <v>2016</v>
      </c>
      <c r="O566" s="2" t="s">
        <v>16</v>
      </c>
      <c r="P566" s="2" t="s">
        <v>16</v>
      </c>
      <c r="Q566" s="2" t="s">
        <v>2537</v>
      </c>
      <c r="R566" s="2" t="s">
        <v>2582</v>
      </c>
      <c r="S566" s="2" t="s">
        <v>328</v>
      </c>
      <c r="T566" s="2" t="s">
        <v>3497</v>
      </c>
    </row>
    <row r="567" spans="1:20" hidden="1" x14ac:dyDescent="0.2">
      <c r="A567" s="4">
        <v>0</v>
      </c>
      <c r="B567" s="4" t="s">
        <v>3529</v>
      </c>
      <c r="C567" s="4">
        <v>0</v>
      </c>
      <c r="E567" t="s">
        <v>1442</v>
      </c>
      <c r="F567" t="s">
        <v>1810</v>
      </c>
      <c r="G567" t="s">
        <v>2117</v>
      </c>
      <c r="J567" t="s">
        <v>3344</v>
      </c>
      <c r="L567">
        <v>10</v>
      </c>
      <c r="N567">
        <v>2012</v>
      </c>
      <c r="O567" t="s">
        <v>16</v>
      </c>
      <c r="P567" t="s">
        <v>16</v>
      </c>
      <c r="Q567" t="s">
        <v>16</v>
      </c>
      <c r="R567" t="s">
        <v>16</v>
      </c>
      <c r="S567" t="s">
        <v>2956</v>
      </c>
      <c r="T567" t="s">
        <v>3497</v>
      </c>
    </row>
    <row r="568" spans="1:20" hidden="1" x14ac:dyDescent="0.2">
      <c r="A568" s="4">
        <v>0</v>
      </c>
      <c r="B568" s="4" t="s">
        <v>3529</v>
      </c>
      <c r="C568" s="4">
        <v>0</v>
      </c>
      <c r="E568" t="s">
        <v>1443</v>
      </c>
      <c r="F568" t="s">
        <v>1811</v>
      </c>
      <c r="G568" t="s">
        <v>1712</v>
      </c>
      <c r="J568" t="s">
        <v>3345</v>
      </c>
      <c r="L568">
        <v>1</v>
      </c>
      <c r="N568">
        <v>2015</v>
      </c>
      <c r="O568" t="s">
        <v>16</v>
      </c>
      <c r="P568" t="s">
        <v>16</v>
      </c>
      <c r="Q568" t="s">
        <v>16</v>
      </c>
      <c r="R568" t="s">
        <v>16</v>
      </c>
      <c r="S568" t="s">
        <v>2957</v>
      </c>
      <c r="T568" t="s">
        <v>3497</v>
      </c>
    </row>
    <row r="569" spans="1:20" hidden="1" x14ac:dyDescent="0.2">
      <c r="A569" s="4">
        <v>0</v>
      </c>
      <c r="B569" s="4" t="s">
        <v>3531</v>
      </c>
      <c r="C569" s="4">
        <v>0</v>
      </c>
      <c r="E569" t="s">
        <v>16</v>
      </c>
      <c r="F569" t="s">
        <v>1812</v>
      </c>
      <c r="G569" t="s">
        <v>88</v>
      </c>
      <c r="J569" t="s">
        <v>3346</v>
      </c>
      <c r="L569">
        <v>0</v>
      </c>
      <c r="N569">
        <v>2013</v>
      </c>
      <c r="O569" t="s">
        <v>2319</v>
      </c>
      <c r="P569" t="s">
        <v>2377</v>
      </c>
      <c r="Q569" t="s">
        <v>16</v>
      </c>
      <c r="R569" t="s">
        <v>16</v>
      </c>
      <c r="S569" t="s">
        <v>16</v>
      </c>
      <c r="T569" t="s">
        <v>3497</v>
      </c>
    </row>
    <row r="570" spans="1:20" hidden="1" x14ac:dyDescent="0.2">
      <c r="A570" s="4">
        <v>0</v>
      </c>
      <c r="B570" s="4" t="s">
        <v>3531</v>
      </c>
      <c r="C570" s="4">
        <v>0</v>
      </c>
      <c r="E570" t="s">
        <v>16</v>
      </c>
      <c r="F570" t="s">
        <v>1813</v>
      </c>
      <c r="G570" t="s">
        <v>1958</v>
      </c>
      <c r="J570" t="s">
        <v>3347</v>
      </c>
      <c r="L570">
        <v>1</v>
      </c>
      <c r="N570">
        <v>2013</v>
      </c>
      <c r="O570" t="s">
        <v>2320</v>
      </c>
      <c r="P570" t="s">
        <v>2378</v>
      </c>
      <c r="Q570" t="s">
        <v>16</v>
      </c>
      <c r="R570" t="s">
        <v>16</v>
      </c>
      <c r="S570" t="s">
        <v>16</v>
      </c>
      <c r="T570" t="s">
        <v>3497</v>
      </c>
    </row>
    <row r="571" spans="1:20" hidden="1" x14ac:dyDescent="0.2">
      <c r="A571" s="4">
        <v>0</v>
      </c>
      <c r="B571" s="4" t="s">
        <v>3529</v>
      </c>
      <c r="C571" s="4">
        <v>0</v>
      </c>
      <c r="E571" t="s">
        <v>1444</v>
      </c>
      <c r="F571" t="s">
        <v>1814</v>
      </c>
      <c r="G571" t="s">
        <v>1957</v>
      </c>
      <c r="J571" t="s">
        <v>3348</v>
      </c>
      <c r="L571">
        <v>118</v>
      </c>
      <c r="N571">
        <v>2013</v>
      </c>
      <c r="O571" t="s">
        <v>16</v>
      </c>
      <c r="P571" t="s">
        <v>16</v>
      </c>
      <c r="Q571" t="s">
        <v>2538</v>
      </c>
      <c r="R571" t="s">
        <v>2603</v>
      </c>
      <c r="S571" t="s">
        <v>2958</v>
      </c>
      <c r="T571" t="s">
        <v>3497</v>
      </c>
    </row>
    <row r="572" spans="1:20" hidden="1" x14ac:dyDescent="0.2">
      <c r="A572" s="4">
        <v>0</v>
      </c>
      <c r="B572" s="4" t="s">
        <v>3529</v>
      </c>
      <c r="C572" s="4">
        <v>0</v>
      </c>
      <c r="E572" t="s">
        <v>1445</v>
      </c>
      <c r="F572" t="s">
        <v>1815</v>
      </c>
      <c r="G572" t="s">
        <v>88</v>
      </c>
      <c r="J572" t="s">
        <v>3349</v>
      </c>
      <c r="L572">
        <v>3</v>
      </c>
      <c r="N572">
        <v>2013</v>
      </c>
      <c r="O572" t="s">
        <v>2321</v>
      </c>
      <c r="P572" t="s">
        <v>16</v>
      </c>
      <c r="Q572" t="s">
        <v>2539</v>
      </c>
      <c r="R572" t="s">
        <v>2738</v>
      </c>
      <c r="S572" t="s">
        <v>2959</v>
      </c>
      <c r="T572" t="s">
        <v>3497</v>
      </c>
    </row>
    <row r="573" spans="1:20" hidden="1" x14ac:dyDescent="0.2">
      <c r="A573" s="4">
        <v>0</v>
      </c>
      <c r="B573" s="4" t="s">
        <v>3529</v>
      </c>
      <c r="C573" s="4">
        <v>0</v>
      </c>
      <c r="E573" t="s">
        <v>1446</v>
      </c>
      <c r="F573" t="s">
        <v>442</v>
      </c>
      <c r="G573" t="s">
        <v>2118</v>
      </c>
      <c r="J573" t="s">
        <v>3350</v>
      </c>
      <c r="L573">
        <v>0</v>
      </c>
      <c r="N573">
        <v>2015</v>
      </c>
      <c r="O573" t="s">
        <v>16</v>
      </c>
      <c r="P573" t="s">
        <v>16</v>
      </c>
      <c r="Q573" t="s">
        <v>2540</v>
      </c>
      <c r="R573" t="s">
        <v>2545</v>
      </c>
      <c r="S573" t="s">
        <v>445</v>
      </c>
      <c r="T573" t="s">
        <v>3497</v>
      </c>
    </row>
    <row r="574" spans="1:20" hidden="1" x14ac:dyDescent="0.2">
      <c r="A574" s="4">
        <v>0</v>
      </c>
      <c r="B574" s="4" t="s">
        <v>3529</v>
      </c>
      <c r="C574" s="4">
        <v>0</v>
      </c>
      <c r="E574" t="s">
        <v>1447</v>
      </c>
      <c r="F574" t="s">
        <v>1816</v>
      </c>
      <c r="G574" t="s">
        <v>2119</v>
      </c>
      <c r="J574" t="s">
        <v>3351</v>
      </c>
      <c r="L574">
        <v>0</v>
      </c>
      <c r="N574">
        <v>2015</v>
      </c>
      <c r="O574" t="s">
        <v>16</v>
      </c>
      <c r="P574" t="s">
        <v>16</v>
      </c>
      <c r="Q574" t="s">
        <v>2541</v>
      </c>
      <c r="R574" t="s">
        <v>2739</v>
      </c>
      <c r="S574" t="s">
        <v>16</v>
      </c>
      <c r="T574" t="s">
        <v>3497</v>
      </c>
    </row>
    <row r="575" spans="1:20" hidden="1" x14ac:dyDescent="0.2">
      <c r="A575" s="4">
        <v>0</v>
      </c>
      <c r="B575" s="4" t="s">
        <v>3529</v>
      </c>
      <c r="C575" s="4">
        <v>0</v>
      </c>
      <c r="E575" t="s">
        <v>1448</v>
      </c>
      <c r="F575" t="s">
        <v>1817</v>
      </c>
      <c r="G575" t="s">
        <v>2120</v>
      </c>
      <c r="J575" t="s">
        <v>3352</v>
      </c>
      <c r="L575">
        <v>1</v>
      </c>
      <c r="N575">
        <v>2014</v>
      </c>
      <c r="O575" t="s">
        <v>2196</v>
      </c>
      <c r="P575" t="s">
        <v>2224</v>
      </c>
      <c r="Q575" t="s">
        <v>2542</v>
      </c>
      <c r="R575" t="s">
        <v>2740</v>
      </c>
      <c r="S575" t="s">
        <v>2960</v>
      </c>
      <c r="T575" t="s">
        <v>3497</v>
      </c>
    </row>
    <row r="576" spans="1:20" hidden="1" x14ac:dyDescent="0.2">
      <c r="A576" s="4">
        <v>0</v>
      </c>
      <c r="B576" s="4" t="s">
        <v>3529</v>
      </c>
      <c r="C576" s="4">
        <v>0</v>
      </c>
      <c r="E576" t="s">
        <v>1449</v>
      </c>
      <c r="F576" t="s">
        <v>1818</v>
      </c>
      <c r="G576" t="s">
        <v>2121</v>
      </c>
      <c r="J576" t="s">
        <v>3353</v>
      </c>
      <c r="L576">
        <v>0</v>
      </c>
      <c r="N576">
        <v>2016</v>
      </c>
      <c r="O576" t="s">
        <v>16</v>
      </c>
      <c r="P576" t="s">
        <v>16</v>
      </c>
      <c r="Q576" t="s">
        <v>2543</v>
      </c>
      <c r="R576" t="s">
        <v>2588</v>
      </c>
      <c r="S576" t="s">
        <v>2961</v>
      </c>
      <c r="T576" t="s">
        <v>3497</v>
      </c>
    </row>
    <row r="577" spans="1:20" x14ac:dyDescent="0.2">
      <c r="A577" s="4">
        <v>2</v>
      </c>
      <c r="B577" s="4" t="s">
        <v>3532</v>
      </c>
      <c r="C577" s="4">
        <v>2</v>
      </c>
      <c r="D577" s="4">
        <v>2</v>
      </c>
      <c r="E577" t="s">
        <v>1450</v>
      </c>
      <c r="F577" t="s">
        <v>1819</v>
      </c>
      <c r="G577" t="s">
        <v>2122</v>
      </c>
      <c r="J577" t="s">
        <v>3354</v>
      </c>
      <c r="L577">
        <v>2</v>
      </c>
      <c r="N577">
        <v>2015</v>
      </c>
      <c r="O577" t="s">
        <v>2188</v>
      </c>
      <c r="P577" t="s">
        <v>539</v>
      </c>
      <c r="Q577" t="s">
        <v>2544</v>
      </c>
      <c r="R577" t="s">
        <v>2330</v>
      </c>
      <c r="S577" t="s">
        <v>16</v>
      </c>
      <c r="T577" t="s">
        <v>3497</v>
      </c>
    </row>
    <row r="578" spans="1:20" hidden="1" x14ac:dyDescent="0.2">
      <c r="A578" s="4">
        <v>0</v>
      </c>
      <c r="B578" s="4" t="s">
        <v>3529</v>
      </c>
      <c r="C578" s="4">
        <v>0</v>
      </c>
      <c r="E578" t="s">
        <v>1451</v>
      </c>
      <c r="F578" t="s">
        <v>1820</v>
      </c>
      <c r="G578" t="s">
        <v>2027</v>
      </c>
      <c r="J578" t="s">
        <v>3355</v>
      </c>
      <c r="L578">
        <v>1</v>
      </c>
      <c r="N578">
        <v>2014</v>
      </c>
      <c r="O578" t="s">
        <v>2322</v>
      </c>
      <c r="P578" t="s">
        <v>16</v>
      </c>
      <c r="Q578" t="s">
        <v>2545</v>
      </c>
      <c r="R578" t="s">
        <v>2741</v>
      </c>
      <c r="S578" t="s">
        <v>16</v>
      </c>
      <c r="T578" t="s">
        <v>3497</v>
      </c>
    </row>
    <row r="579" spans="1:20" hidden="1" x14ac:dyDescent="0.2">
      <c r="A579" s="4">
        <v>0</v>
      </c>
      <c r="B579" s="4" t="s">
        <v>3529</v>
      </c>
      <c r="C579" s="4">
        <v>0</v>
      </c>
      <c r="E579" t="s">
        <v>1452</v>
      </c>
      <c r="F579" t="s">
        <v>601</v>
      </c>
      <c r="G579" t="s">
        <v>2123</v>
      </c>
      <c r="J579" t="s">
        <v>3356</v>
      </c>
      <c r="L579">
        <v>51</v>
      </c>
      <c r="N579">
        <v>2014</v>
      </c>
      <c r="O579" t="s">
        <v>2323</v>
      </c>
      <c r="P579" t="s">
        <v>2358</v>
      </c>
      <c r="Q579" t="s">
        <v>2509</v>
      </c>
      <c r="R579" t="s">
        <v>2519</v>
      </c>
      <c r="S579" t="s">
        <v>604</v>
      </c>
      <c r="T579" t="s">
        <v>3497</v>
      </c>
    </row>
    <row r="580" spans="1:20" hidden="1" x14ac:dyDescent="0.2">
      <c r="A580" s="4">
        <v>0</v>
      </c>
      <c r="B580" s="4" t="s">
        <v>3529</v>
      </c>
      <c r="C580" s="4">
        <v>0</v>
      </c>
      <c r="E580" t="s">
        <v>1453</v>
      </c>
      <c r="F580" t="s">
        <v>1821</v>
      </c>
      <c r="G580" t="s">
        <v>2124</v>
      </c>
      <c r="J580" t="s">
        <v>3357</v>
      </c>
      <c r="L580">
        <v>57</v>
      </c>
      <c r="N580">
        <v>2016</v>
      </c>
      <c r="O580" t="s">
        <v>2324</v>
      </c>
      <c r="P580" t="s">
        <v>16</v>
      </c>
      <c r="Q580" t="s">
        <v>2546</v>
      </c>
      <c r="R580" t="s">
        <v>2742</v>
      </c>
      <c r="S580" t="s">
        <v>16</v>
      </c>
      <c r="T580" t="s">
        <v>3497</v>
      </c>
    </row>
    <row r="581" spans="1:20" hidden="1" x14ac:dyDescent="0.2">
      <c r="A581" s="4">
        <v>0</v>
      </c>
      <c r="B581" s="4" t="s">
        <v>3529</v>
      </c>
      <c r="C581" s="4">
        <v>0</v>
      </c>
      <c r="E581" t="s">
        <v>1454</v>
      </c>
      <c r="F581" t="s">
        <v>1822</v>
      </c>
      <c r="G581" t="s">
        <v>1992</v>
      </c>
      <c r="J581" t="s">
        <v>3358</v>
      </c>
      <c r="L581">
        <v>33</v>
      </c>
      <c r="N581">
        <v>2014</v>
      </c>
      <c r="O581" t="s">
        <v>16</v>
      </c>
      <c r="P581" t="s">
        <v>16</v>
      </c>
      <c r="Q581" t="s">
        <v>2547</v>
      </c>
      <c r="R581" t="s">
        <v>2743</v>
      </c>
      <c r="S581" t="s">
        <v>2962</v>
      </c>
      <c r="T581" t="s">
        <v>3497</v>
      </c>
    </row>
    <row r="582" spans="1:20" hidden="1" x14ac:dyDescent="0.2">
      <c r="A582" s="4">
        <v>0</v>
      </c>
      <c r="B582" s="4" t="s">
        <v>3529</v>
      </c>
      <c r="C582" s="4">
        <v>0</v>
      </c>
      <c r="E582" t="s">
        <v>1455</v>
      </c>
      <c r="F582" t="s">
        <v>1823</v>
      </c>
      <c r="G582" t="s">
        <v>2114</v>
      </c>
      <c r="J582" t="s">
        <v>3359</v>
      </c>
      <c r="L582">
        <v>1</v>
      </c>
      <c r="N582">
        <v>2016</v>
      </c>
      <c r="O582" t="s">
        <v>16</v>
      </c>
      <c r="P582" t="s">
        <v>16</v>
      </c>
      <c r="Q582" t="s">
        <v>2548</v>
      </c>
      <c r="R582" t="s">
        <v>2744</v>
      </c>
      <c r="S582" t="s">
        <v>2963</v>
      </c>
      <c r="T582" t="s">
        <v>3497</v>
      </c>
    </row>
    <row r="583" spans="1:20" hidden="1" x14ac:dyDescent="0.2">
      <c r="A583" s="4">
        <v>0</v>
      </c>
      <c r="B583" s="4" t="s">
        <v>3531</v>
      </c>
      <c r="C583" s="4">
        <v>0</v>
      </c>
      <c r="E583" t="s">
        <v>16</v>
      </c>
      <c r="F583" t="s">
        <v>1824</v>
      </c>
      <c r="G583" t="s">
        <v>1958</v>
      </c>
      <c r="J583" t="s">
        <v>3360</v>
      </c>
      <c r="L583">
        <v>0</v>
      </c>
      <c r="N583">
        <v>2016</v>
      </c>
      <c r="O583" t="s">
        <v>2325</v>
      </c>
      <c r="P583" t="s">
        <v>16</v>
      </c>
      <c r="Q583" t="s">
        <v>2358</v>
      </c>
      <c r="R583" t="s">
        <v>2745</v>
      </c>
      <c r="S583" t="s">
        <v>16</v>
      </c>
      <c r="T583" t="s">
        <v>3497</v>
      </c>
    </row>
    <row r="584" spans="1:20" hidden="1" x14ac:dyDescent="0.2">
      <c r="A584" s="4">
        <v>0</v>
      </c>
      <c r="B584" s="4" t="s">
        <v>3530</v>
      </c>
      <c r="C584" s="4">
        <v>0</v>
      </c>
      <c r="D584" s="4">
        <v>2</v>
      </c>
      <c r="E584" t="s">
        <v>1456</v>
      </c>
      <c r="F584" t="s">
        <v>1825</v>
      </c>
      <c r="G584" t="s">
        <v>1958</v>
      </c>
      <c r="J584" t="s">
        <v>3361</v>
      </c>
      <c r="L584">
        <v>12</v>
      </c>
      <c r="N584">
        <v>2014</v>
      </c>
      <c r="O584" t="s">
        <v>2326</v>
      </c>
      <c r="P584" t="s">
        <v>2378</v>
      </c>
      <c r="Q584" t="s">
        <v>2549</v>
      </c>
      <c r="R584" t="s">
        <v>2294</v>
      </c>
      <c r="S584" t="s">
        <v>2964</v>
      </c>
      <c r="T584" t="s">
        <v>3497</v>
      </c>
    </row>
    <row r="585" spans="1:20" hidden="1" x14ac:dyDescent="0.2">
      <c r="A585" s="4">
        <v>0</v>
      </c>
      <c r="B585" s="4" t="s">
        <v>3531</v>
      </c>
      <c r="C585" s="4">
        <v>0</v>
      </c>
      <c r="E585" t="s">
        <v>16</v>
      </c>
      <c r="F585" t="s">
        <v>1826</v>
      </c>
      <c r="G585" t="s">
        <v>1826</v>
      </c>
      <c r="J585" t="s">
        <v>3362</v>
      </c>
      <c r="L585">
        <v>0</v>
      </c>
      <c r="N585">
        <v>2016</v>
      </c>
      <c r="O585" t="s">
        <v>16</v>
      </c>
      <c r="P585" t="s">
        <v>16</v>
      </c>
      <c r="Q585" t="s">
        <v>16</v>
      </c>
      <c r="R585" t="s">
        <v>16</v>
      </c>
      <c r="S585" t="s">
        <v>16</v>
      </c>
      <c r="T585" t="s">
        <v>3497</v>
      </c>
    </row>
    <row r="586" spans="1:20" hidden="1" x14ac:dyDescent="0.2">
      <c r="A586" s="4">
        <v>0</v>
      </c>
      <c r="B586" s="4" t="s">
        <v>3529</v>
      </c>
      <c r="C586" s="4">
        <v>0</v>
      </c>
      <c r="E586" t="s">
        <v>1457</v>
      </c>
      <c r="F586" t="s">
        <v>1827</v>
      </c>
      <c r="G586" t="s">
        <v>2125</v>
      </c>
      <c r="J586" t="s">
        <v>3363</v>
      </c>
      <c r="L586">
        <v>0</v>
      </c>
      <c r="N586">
        <v>2013</v>
      </c>
      <c r="O586" t="s">
        <v>16</v>
      </c>
      <c r="P586" t="s">
        <v>16</v>
      </c>
      <c r="Q586" t="s">
        <v>2550</v>
      </c>
      <c r="R586" t="s">
        <v>2746</v>
      </c>
      <c r="S586" t="s">
        <v>2965</v>
      </c>
      <c r="T586" t="s">
        <v>3497</v>
      </c>
    </row>
    <row r="587" spans="1:20" hidden="1" x14ac:dyDescent="0.2">
      <c r="A587" s="4">
        <v>0</v>
      </c>
      <c r="B587" s="4" t="s">
        <v>3529</v>
      </c>
      <c r="C587" s="4">
        <v>0</v>
      </c>
      <c r="E587" t="s">
        <v>1458</v>
      </c>
      <c r="F587" t="s">
        <v>1828</v>
      </c>
      <c r="G587" t="s">
        <v>1957</v>
      </c>
      <c r="J587" t="s">
        <v>3364</v>
      </c>
      <c r="L587">
        <v>33</v>
      </c>
      <c r="N587">
        <v>2015</v>
      </c>
      <c r="O587" t="s">
        <v>2250</v>
      </c>
      <c r="P587" t="s">
        <v>16</v>
      </c>
      <c r="Q587" t="s">
        <v>2442</v>
      </c>
      <c r="R587" t="s">
        <v>2707</v>
      </c>
      <c r="S587" t="s">
        <v>2966</v>
      </c>
      <c r="T587" t="s">
        <v>3497</v>
      </c>
    </row>
    <row r="588" spans="1:20" hidden="1" x14ac:dyDescent="0.2">
      <c r="A588" s="4">
        <v>0</v>
      </c>
      <c r="B588" s="4" t="s">
        <v>3531</v>
      </c>
      <c r="C588" s="4">
        <v>0</v>
      </c>
      <c r="E588" t="s">
        <v>16</v>
      </c>
      <c r="F588" t="s">
        <v>1829</v>
      </c>
      <c r="G588" t="s">
        <v>1958</v>
      </c>
      <c r="J588" t="s">
        <v>3365</v>
      </c>
      <c r="L588">
        <v>0</v>
      </c>
      <c r="N588">
        <v>2015</v>
      </c>
      <c r="O588" t="s">
        <v>2327</v>
      </c>
      <c r="P588" t="s">
        <v>16</v>
      </c>
      <c r="Q588" t="s">
        <v>2358</v>
      </c>
      <c r="R588" t="s">
        <v>2747</v>
      </c>
      <c r="S588" t="s">
        <v>16</v>
      </c>
      <c r="T588" t="s">
        <v>3497</v>
      </c>
    </row>
    <row r="589" spans="1:20" hidden="1" x14ac:dyDescent="0.2">
      <c r="A589" s="4">
        <v>0</v>
      </c>
      <c r="B589" s="4" t="s">
        <v>3529</v>
      </c>
      <c r="C589" s="4">
        <v>0</v>
      </c>
      <c r="E589" t="s">
        <v>1459</v>
      </c>
      <c r="F589" t="s">
        <v>1830</v>
      </c>
      <c r="G589" t="s">
        <v>2126</v>
      </c>
      <c r="J589" t="s">
        <v>3366</v>
      </c>
      <c r="L589">
        <v>3</v>
      </c>
      <c r="N589">
        <v>2016</v>
      </c>
      <c r="O589" t="s">
        <v>2233</v>
      </c>
      <c r="P589" t="s">
        <v>16</v>
      </c>
      <c r="Q589" t="s">
        <v>2551</v>
      </c>
      <c r="R589" t="s">
        <v>2547</v>
      </c>
      <c r="S589" t="s">
        <v>2967</v>
      </c>
      <c r="T589" t="s">
        <v>3497</v>
      </c>
    </row>
    <row r="590" spans="1:20" x14ac:dyDescent="0.2">
      <c r="A590" s="4">
        <v>2</v>
      </c>
      <c r="B590" s="4" t="s">
        <v>3532</v>
      </c>
      <c r="C590" s="4">
        <v>2</v>
      </c>
      <c r="D590" s="4">
        <v>2</v>
      </c>
      <c r="E590" t="s">
        <v>1460</v>
      </c>
      <c r="F590" t="s">
        <v>1831</v>
      </c>
      <c r="G590" t="s">
        <v>2127</v>
      </c>
      <c r="J590" t="s">
        <v>3367</v>
      </c>
      <c r="L590">
        <v>46</v>
      </c>
      <c r="N590">
        <v>2013</v>
      </c>
      <c r="O590" t="s">
        <v>16</v>
      </c>
      <c r="P590" t="s">
        <v>16</v>
      </c>
      <c r="Q590" t="s">
        <v>2552</v>
      </c>
      <c r="R590" t="s">
        <v>2748</v>
      </c>
      <c r="S590" t="s">
        <v>2968</v>
      </c>
      <c r="T590" t="s">
        <v>3497</v>
      </c>
    </row>
    <row r="591" spans="1:20" hidden="1" x14ac:dyDescent="0.2">
      <c r="A591" s="4">
        <v>0</v>
      </c>
      <c r="B591" s="4" t="s">
        <v>3529</v>
      </c>
      <c r="C591" s="4">
        <v>0</v>
      </c>
      <c r="E591" t="s">
        <v>1461</v>
      </c>
      <c r="F591" t="s">
        <v>1832</v>
      </c>
      <c r="G591" t="s">
        <v>1958</v>
      </c>
      <c r="J591" t="s">
        <v>3368</v>
      </c>
      <c r="L591">
        <v>2</v>
      </c>
      <c r="N591">
        <v>2014</v>
      </c>
      <c r="O591" t="s">
        <v>2328</v>
      </c>
      <c r="P591" t="s">
        <v>16</v>
      </c>
      <c r="Q591" t="s">
        <v>2553</v>
      </c>
      <c r="R591" t="s">
        <v>2247</v>
      </c>
      <c r="S591" t="s">
        <v>2969</v>
      </c>
      <c r="T591" t="s">
        <v>3497</v>
      </c>
    </row>
    <row r="592" spans="1:20" hidden="1" x14ac:dyDescent="0.2">
      <c r="A592" s="4">
        <v>0</v>
      </c>
      <c r="B592" s="4" t="s">
        <v>3529</v>
      </c>
      <c r="C592" s="4">
        <v>0</v>
      </c>
      <c r="E592" t="s">
        <v>1462</v>
      </c>
      <c r="F592" t="s">
        <v>1833</v>
      </c>
      <c r="G592" t="s">
        <v>2128</v>
      </c>
      <c r="J592" t="s">
        <v>3369</v>
      </c>
      <c r="L592">
        <v>13</v>
      </c>
      <c r="N592">
        <v>2014</v>
      </c>
      <c r="O592" t="s">
        <v>16</v>
      </c>
      <c r="P592" t="s">
        <v>16</v>
      </c>
      <c r="Q592" t="s">
        <v>2449</v>
      </c>
      <c r="R592" t="s">
        <v>2721</v>
      </c>
      <c r="S592" t="s">
        <v>16</v>
      </c>
      <c r="T592" t="s">
        <v>3497</v>
      </c>
    </row>
    <row r="593" spans="1:20" hidden="1" x14ac:dyDescent="0.2">
      <c r="A593" s="4">
        <v>0</v>
      </c>
      <c r="B593" s="4" t="s">
        <v>3529</v>
      </c>
      <c r="C593" s="4">
        <v>0</v>
      </c>
      <c r="E593" t="s">
        <v>1463</v>
      </c>
      <c r="F593" t="s">
        <v>1834</v>
      </c>
      <c r="G593" t="s">
        <v>2129</v>
      </c>
      <c r="J593" t="s">
        <v>3370</v>
      </c>
      <c r="L593">
        <v>0</v>
      </c>
      <c r="N593">
        <v>2016</v>
      </c>
      <c r="O593" t="s">
        <v>16</v>
      </c>
      <c r="P593" t="s">
        <v>16</v>
      </c>
      <c r="Q593" t="s">
        <v>2554</v>
      </c>
      <c r="R593" t="s">
        <v>2440</v>
      </c>
      <c r="S593" t="s">
        <v>16</v>
      </c>
      <c r="T593" t="s">
        <v>3497</v>
      </c>
    </row>
    <row r="594" spans="1:20" hidden="1" x14ac:dyDescent="0.2">
      <c r="A594" s="4">
        <v>0</v>
      </c>
      <c r="B594" s="4" t="s">
        <v>3529</v>
      </c>
      <c r="C594" s="4">
        <v>0</v>
      </c>
      <c r="E594" t="s">
        <v>1464</v>
      </c>
      <c r="F594" t="s">
        <v>1835</v>
      </c>
      <c r="G594" t="s">
        <v>2130</v>
      </c>
      <c r="J594" t="s">
        <v>3371</v>
      </c>
      <c r="L594">
        <v>8</v>
      </c>
      <c r="N594">
        <v>2016</v>
      </c>
      <c r="O594" t="s">
        <v>2329</v>
      </c>
      <c r="P594" t="s">
        <v>16</v>
      </c>
      <c r="Q594" t="s">
        <v>2555</v>
      </c>
      <c r="R594" t="s">
        <v>2749</v>
      </c>
      <c r="S594" t="s">
        <v>2970</v>
      </c>
      <c r="T594" t="s">
        <v>3497</v>
      </c>
    </row>
    <row r="595" spans="1:20" hidden="1" x14ac:dyDescent="0.2">
      <c r="A595" s="4">
        <v>0</v>
      </c>
      <c r="B595" s="4" t="s">
        <v>3529</v>
      </c>
      <c r="C595" s="4">
        <v>0</v>
      </c>
      <c r="E595" t="s">
        <v>1465</v>
      </c>
      <c r="F595" t="s">
        <v>1836</v>
      </c>
      <c r="G595" t="s">
        <v>1992</v>
      </c>
      <c r="J595" t="s">
        <v>3372</v>
      </c>
      <c r="L595">
        <v>25</v>
      </c>
      <c r="N595">
        <v>2016</v>
      </c>
      <c r="O595" t="s">
        <v>2265</v>
      </c>
      <c r="P595" t="s">
        <v>16</v>
      </c>
      <c r="Q595" t="s">
        <v>2467</v>
      </c>
      <c r="R595" t="s">
        <v>2750</v>
      </c>
      <c r="S595" t="s">
        <v>269</v>
      </c>
      <c r="T595" t="s">
        <v>3497</v>
      </c>
    </row>
    <row r="596" spans="1:20" s="2" customFormat="1" hidden="1" x14ac:dyDescent="0.2">
      <c r="A596" s="6"/>
      <c r="B596" s="5" t="s">
        <v>3528</v>
      </c>
      <c r="C596" s="6"/>
      <c r="D596" s="6"/>
      <c r="E596" s="2" t="s">
        <v>1378</v>
      </c>
      <c r="F596" s="2" t="s">
        <v>1837</v>
      </c>
      <c r="G596" s="2" t="s">
        <v>1712</v>
      </c>
      <c r="J596" s="2" t="s">
        <v>3373</v>
      </c>
      <c r="L596" s="2">
        <v>4</v>
      </c>
      <c r="N596" s="2">
        <v>2015</v>
      </c>
      <c r="O596" s="2" t="s">
        <v>16</v>
      </c>
      <c r="P596" s="2" t="s">
        <v>16</v>
      </c>
      <c r="Q596" s="2" t="s">
        <v>2556</v>
      </c>
      <c r="R596" s="2" t="s">
        <v>2639</v>
      </c>
      <c r="S596" s="2" t="s">
        <v>658</v>
      </c>
      <c r="T596" s="2" t="s">
        <v>3497</v>
      </c>
    </row>
    <row r="597" spans="1:20" s="2" customFormat="1" hidden="1" x14ac:dyDescent="0.2">
      <c r="A597" s="6"/>
      <c r="B597" s="5" t="s">
        <v>3528</v>
      </c>
      <c r="C597" s="6"/>
      <c r="D597" s="6"/>
      <c r="E597" s="2" t="s">
        <v>1466</v>
      </c>
      <c r="F597" s="2" t="s">
        <v>1838</v>
      </c>
      <c r="G597" s="2" t="s">
        <v>2131</v>
      </c>
      <c r="J597" s="2" t="s">
        <v>3374</v>
      </c>
      <c r="L597" s="2">
        <v>3</v>
      </c>
      <c r="N597" s="2">
        <v>2013</v>
      </c>
      <c r="O597" s="2" t="s">
        <v>16</v>
      </c>
      <c r="P597" s="2" t="s">
        <v>16</v>
      </c>
      <c r="Q597" s="2" t="s">
        <v>16</v>
      </c>
      <c r="R597" s="2" t="s">
        <v>16</v>
      </c>
      <c r="S597" s="2" t="s">
        <v>2971</v>
      </c>
      <c r="T597" s="2" t="s">
        <v>3497</v>
      </c>
    </row>
    <row r="598" spans="1:20" hidden="1" x14ac:dyDescent="0.2">
      <c r="A598" s="4">
        <v>0</v>
      </c>
      <c r="B598" s="4" t="s">
        <v>3529</v>
      </c>
      <c r="C598" s="4">
        <v>0</v>
      </c>
      <c r="E598" t="s">
        <v>1467</v>
      </c>
      <c r="F598" t="s">
        <v>1839</v>
      </c>
      <c r="G598" t="s">
        <v>2132</v>
      </c>
      <c r="J598" t="s">
        <v>3375</v>
      </c>
      <c r="L598">
        <v>4</v>
      </c>
      <c r="N598">
        <v>2013</v>
      </c>
      <c r="O598" t="s">
        <v>2330</v>
      </c>
      <c r="P598" t="s">
        <v>1065</v>
      </c>
      <c r="Q598" t="s">
        <v>2557</v>
      </c>
      <c r="R598" t="s">
        <v>16</v>
      </c>
      <c r="S598" t="s">
        <v>2972</v>
      </c>
      <c r="T598" t="s">
        <v>3497</v>
      </c>
    </row>
    <row r="599" spans="1:20" hidden="1" x14ac:dyDescent="0.2">
      <c r="A599" s="4">
        <v>0</v>
      </c>
      <c r="B599" s="4" t="s">
        <v>3529</v>
      </c>
      <c r="C599" s="4">
        <v>0</v>
      </c>
      <c r="E599" t="s">
        <v>1468</v>
      </c>
      <c r="F599" t="s">
        <v>1840</v>
      </c>
      <c r="G599" t="s">
        <v>2057</v>
      </c>
      <c r="J599" t="s">
        <v>3376</v>
      </c>
      <c r="L599">
        <v>7</v>
      </c>
      <c r="N599">
        <v>2012</v>
      </c>
      <c r="O599" t="s">
        <v>16</v>
      </c>
      <c r="P599" t="s">
        <v>16</v>
      </c>
      <c r="Q599" t="s">
        <v>2558</v>
      </c>
      <c r="R599" t="s">
        <v>2751</v>
      </c>
      <c r="S599" t="s">
        <v>2973</v>
      </c>
      <c r="T599" t="s">
        <v>3497</v>
      </c>
    </row>
    <row r="600" spans="1:20" hidden="1" x14ac:dyDescent="0.2">
      <c r="A600" s="4">
        <v>0</v>
      </c>
      <c r="B600" s="4" t="s">
        <v>3529</v>
      </c>
      <c r="C600" s="4">
        <v>0</v>
      </c>
      <c r="E600" t="s">
        <v>1469</v>
      </c>
      <c r="F600" t="s">
        <v>1841</v>
      </c>
      <c r="G600" t="s">
        <v>1958</v>
      </c>
      <c r="J600" t="s">
        <v>3377</v>
      </c>
      <c r="L600">
        <v>0</v>
      </c>
      <c r="N600">
        <v>2016</v>
      </c>
      <c r="O600" t="s">
        <v>2325</v>
      </c>
      <c r="P600" t="s">
        <v>16</v>
      </c>
      <c r="Q600" t="s">
        <v>2350</v>
      </c>
      <c r="R600" t="s">
        <v>2752</v>
      </c>
      <c r="S600" t="s">
        <v>498</v>
      </c>
      <c r="T600" t="s">
        <v>3497</v>
      </c>
    </row>
    <row r="601" spans="1:20" hidden="1" x14ac:dyDescent="0.2">
      <c r="A601" s="4">
        <v>0</v>
      </c>
      <c r="B601" s="4" t="s">
        <v>3529</v>
      </c>
      <c r="C601" s="4">
        <v>0</v>
      </c>
      <c r="E601" t="s">
        <v>1470</v>
      </c>
      <c r="F601" t="s">
        <v>1842</v>
      </c>
      <c r="G601" t="s">
        <v>1958</v>
      </c>
      <c r="J601" t="s">
        <v>3378</v>
      </c>
      <c r="L601">
        <v>1</v>
      </c>
      <c r="N601">
        <v>2014</v>
      </c>
      <c r="O601" t="s">
        <v>2331</v>
      </c>
      <c r="P601" t="s">
        <v>16</v>
      </c>
      <c r="Q601" t="s">
        <v>2205</v>
      </c>
      <c r="R601" t="s">
        <v>2319</v>
      </c>
      <c r="S601" t="s">
        <v>878</v>
      </c>
      <c r="T601" t="s">
        <v>3497</v>
      </c>
    </row>
    <row r="602" spans="1:20" s="2" customFormat="1" hidden="1" x14ac:dyDescent="0.2">
      <c r="A602" s="6"/>
      <c r="B602" s="5" t="s">
        <v>3528</v>
      </c>
      <c r="C602" s="6"/>
      <c r="D602" s="6"/>
      <c r="E602" s="2" t="s">
        <v>1471</v>
      </c>
      <c r="F602" s="2" t="s">
        <v>1843</v>
      </c>
      <c r="G602" s="2" t="s">
        <v>2133</v>
      </c>
      <c r="J602" s="2" t="s">
        <v>3379</v>
      </c>
      <c r="L602" s="2">
        <v>7</v>
      </c>
      <c r="N602" s="2">
        <v>2016</v>
      </c>
      <c r="O602" s="2" t="s">
        <v>16</v>
      </c>
      <c r="P602" s="2" t="s">
        <v>16</v>
      </c>
      <c r="Q602" s="2" t="s">
        <v>16</v>
      </c>
      <c r="R602" s="2" t="s">
        <v>16</v>
      </c>
      <c r="S602" s="2" t="s">
        <v>2974</v>
      </c>
      <c r="T602" s="2" t="s">
        <v>3497</v>
      </c>
    </row>
    <row r="603" spans="1:20" hidden="1" x14ac:dyDescent="0.2">
      <c r="A603" s="4">
        <v>0</v>
      </c>
      <c r="B603" s="4" t="s">
        <v>3529</v>
      </c>
      <c r="C603" s="4">
        <v>0</v>
      </c>
      <c r="E603" t="s">
        <v>1472</v>
      </c>
      <c r="F603" t="s">
        <v>1844</v>
      </c>
      <c r="G603" t="s">
        <v>1958</v>
      </c>
      <c r="J603" t="s">
        <v>3380</v>
      </c>
      <c r="L603">
        <v>13</v>
      </c>
      <c r="N603">
        <v>2014</v>
      </c>
      <c r="O603" t="s">
        <v>2332</v>
      </c>
      <c r="P603" t="s">
        <v>16</v>
      </c>
      <c r="Q603" t="s">
        <v>2559</v>
      </c>
      <c r="R603" t="s">
        <v>2753</v>
      </c>
      <c r="S603" t="s">
        <v>2975</v>
      </c>
      <c r="T603" t="s">
        <v>3497</v>
      </c>
    </row>
    <row r="604" spans="1:20" hidden="1" x14ac:dyDescent="0.2">
      <c r="A604" s="4">
        <v>0</v>
      </c>
      <c r="B604" s="4" t="s">
        <v>3529</v>
      </c>
      <c r="C604" s="4">
        <v>0</v>
      </c>
      <c r="E604" t="s">
        <v>1473</v>
      </c>
      <c r="F604" t="s">
        <v>1845</v>
      </c>
      <c r="G604" t="s">
        <v>2134</v>
      </c>
      <c r="J604" t="s">
        <v>3381</v>
      </c>
      <c r="L604">
        <v>2</v>
      </c>
      <c r="N604">
        <v>2015</v>
      </c>
      <c r="O604" t="s">
        <v>16</v>
      </c>
      <c r="P604" t="s">
        <v>16</v>
      </c>
      <c r="Q604" t="s">
        <v>2283</v>
      </c>
      <c r="R604" t="s">
        <v>2754</v>
      </c>
      <c r="S604" t="s">
        <v>2976</v>
      </c>
      <c r="T604" t="s">
        <v>3497</v>
      </c>
    </row>
    <row r="605" spans="1:20" hidden="1" x14ac:dyDescent="0.2">
      <c r="A605" s="4">
        <v>0</v>
      </c>
      <c r="B605" s="4" t="s">
        <v>3531</v>
      </c>
      <c r="C605" s="4">
        <v>0</v>
      </c>
      <c r="E605" t="s">
        <v>16</v>
      </c>
      <c r="F605" t="s">
        <v>1846</v>
      </c>
      <c r="G605" t="s">
        <v>88</v>
      </c>
      <c r="J605" t="s">
        <v>3382</v>
      </c>
      <c r="L605">
        <v>0</v>
      </c>
      <c r="N605">
        <v>2014</v>
      </c>
      <c r="O605" t="s">
        <v>2333</v>
      </c>
      <c r="P605" t="s">
        <v>16</v>
      </c>
      <c r="Q605" t="s">
        <v>16</v>
      </c>
      <c r="R605" t="s">
        <v>16</v>
      </c>
      <c r="S605" t="s">
        <v>16</v>
      </c>
      <c r="T605" t="s">
        <v>3497</v>
      </c>
    </row>
    <row r="606" spans="1:20" hidden="1" x14ac:dyDescent="0.2">
      <c r="A606" s="4">
        <v>0</v>
      </c>
      <c r="B606" s="4" t="s">
        <v>3529</v>
      </c>
      <c r="C606" s="4">
        <v>0</v>
      </c>
      <c r="E606" t="s">
        <v>1474</v>
      </c>
      <c r="F606" t="s">
        <v>1847</v>
      </c>
      <c r="G606" t="s">
        <v>1957</v>
      </c>
      <c r="J606" t="s">
        <v>3383</v>
      </c>
      <c r="L606">
        <v>39</v>
      </c>
      <c r="N606">
        <v>2015</v>
      </c>
      <c r="O606" t="s">
        <v>2334</v>
      </c>
      <c r="P606" t="s">
        <v>16</v>
      </c>
      <c r="Q606" t="s">
        <v>2560</v>
      </c>
      <c r="R606" t="s">
        <v>2755</v>
      </c>
      <c r="S606" t="s">
        <v>2977</v>
      </c>
      <c r="T606" t="s">
        <v>3497</v>
      </c>
    </row>
    <row r="607" spans="1:20" hidden="1" x14ac:dyDescent="0.2">
      <c r="A607" s="4">
        <v>0</v>
      </c>
      <c r="B607" s="4" t="s">
        <v>3531</v>
      </c>
      <c r="C607" s="4">
        <v>0</v>
      </c>
      <c r="E607" t="s">
        <v>16</v>
      </c>
      <c r="F607" t="s">
        <v>1848</v>
      </c>
      <c r="G607" t="s">
        <v>1848</v>
      </c>
      <c r="J607" t="s">
        <v>3384</v>
      </c>
      <c r="L607">
        <v>0</v>
      </c>
      <c r="N607">
        <v>2013</v>
      </c>
      <c r="O607" t="s">
        <v>16</v>
      </c>
      <c r="P607" t="s">
        <v>16</v>
      </c>
      <c r="Q607" t="s">
        <v>16</v>
      </c>
      <c r="R607" t="s">
        <v>16</v>
      </c>
      <c r="S607" t="s">
        <v>16</v>
      </c>
      <c r="T607" t="s">
        <v>3497</v>
      </c>
    </row>
    <row r="608" spans="1:20" hidden="1" x14ac:dyDescent="0.2">
      <c r="A608" s="4">
        <v>0</v>
      </c>
      <c r="B608" s="4" t="s">
        <v>3529</v>
      </c>
      <c r="C608" s="4">
        <v>0</v>
      </c>
      <c r="E608" t="s">
        <v>1475</v>
      </c>
      <c r="F608" t="s">
        <v>1849</v>
      </c>
      <c r="G608" t="s">
        <v>2119</v>
      </c>
      <c r="J608" t="s">
        <v>3385</v>
      </c>
      <c r="L608">
        <v>0</v>
      </c>
      <c r="N608">
        <v>2015</v>
      </c>
      <c r="O608" t="s">
        <v>16</v>
      </c>
      <c r="P608" t="s">
        <v>16</v>
      </c>
      <c r="Q608" t="s">
        <v>2561</v>
      </c>
      <c r="R608" t="s">
        <v>2538</v>
      </c>
      <c r="S608" t="s">
        <v>16</v>
      </c>
      <c r="T608" t="s">
        <v>3497</v>
      </c>
    </row>
    <row r="609" spans="1:20" hidden="1" x14ac:dyDescent="0.2">
      <c r="A609" s="4">
        <v>0</v>
      </c>
      <c r="B609" s="4" t="s">
        <v>3530</v>
      </c>
      <c r="C609" s="4">
        <v>0</v>
      </c>
      <c r="D609" s="4">
        <v>2</v>
      </c>
      <c r="E609" t="s">
        <v>1476</v>
      </c>
      <c r="F609" t="s">
        <v>1100</v>
      </c>
      <c r="G609" t="s">
        <v>1965</v>
      </c>
      <c r="J609" t="s">
        <v>3386</v>
      </c>
      <c r="L609">
        <v>12</v>
      </c>
      <c r="N609">
        <v>2014</v>
      </c>
      <c r="O609" t="s">
        <v>2250</v>
      </c>
      <c r="P609" t="s">
        <v>2210</v>
      </c>
      <c r="Q609" t="s">
        <v>2476</v>
      </c>
      <c r="R609" t="s">
        <v>2724</v>
      </c>
      <c r="S609" t="s">
        <v>1102</v>
      </c>
      <c r="T609" t="s">
        <v>3497</v>
      </c>
    </row>
    <row r="610" spans="1:20" hidden="1" x14ac:dyDescent="0.2">
      <c r="A610" s="4">
        <v>0</v>
      </c>
      <c r="B610" s="4" t="s">
        <v>3529</v>
      </c>
      <c r="C610" s="4">
        <v>0</v>
      </c>
      <c r="E610" t="s">
        <v>1477</v>
      </c>
      <c r="F610" t="s">
        <v>1850</v>
      </c>
      <c r="G610" t="s">
        <v>1712</v>
      </c>
      <c r="J610" t="s">
        <v>3387</v>
      </c>
      <c r="L610">
        <v>1</v>
      </c>
      <c r="N610">
        <v>2016</v>
      </c>
      <c r="O610" t="s">
        <v>2335</v>
      </c>
      <c r="P610" t="s">
        <v>16</v>
      </c>
      <c r="Q610" t="s">
        <v>16</v>
      </c>
      <c r="R610" t="s">
        <v>16</v>
      </c>
      <c r="S610" t="s">
        <v>2978</v>
      </c>
      <c r="T610" t="s">
        <v>3497</v>
      </c>
    </row>
    <row r="611" spans="1:20" hidden="1" x14ac:dyDescent="0.2">
      <c r="A611" s="4">
        <v>0</v>
      </c>
      <c r="B611" s="4" t="s">
        <v>3529</v>
      </c>
      <c r="C611" s="4">
        <v>0</v>
      </c>
      <c r="E611" t="s">
        <v>1478</v>
      </c>
      <c r="F611" t="s">
        <v>1851</v>
      </c>
      <c r="G611" t="s">
        <v>2135</v>
      </c>
      <c r="J611" t="s">
        <v>3388</v>
      </c>
      <c r="L611">
        <v>4</v>
      </c>
      <c r="N611">
        <v>2013</v>
      </c>
      <c r="O611" t="s">
        <v>16</v>
      </c>
      <c r="P611" t="s">
        <v>16</v>
      </c>
      <c r="Q611" t="s">
        <v>2554</v>
      </c>
      <c r="R611" t="s">
        <v>2756</v>
      </c>
      <c r="S611" t="s">
        <v>2979</v>
      </c>
      <c r="T611" t="s">
        <v>3497</v>
      </c>
    </row>
    <row r="612" spans="1:20" hidden="1" x14ac:dyDescent="0.2">
      <c r="A612" s="4">
        <v>0</v>
      </c>
      <c r="B612" s="4" t="s">
        <v>3529</v>
      </c>
      <c r="C612" s="4">
        <v>0</v>
      </c>
      <c r="E612" t="s">
        <v>1479</v>
      </c>
      <c r="F612" t="s">
        <v>1852</v>
      </c>
      <c r="G612" t="s">
        <v>1860</v>
      </c>
      <c r="J612" t="s">
        <v>3389</v>
      </c>
      <c r="L612">
        <v>8</v>
      </c>
      <c r="N612">
        <v>2014</v>
      </c>
      <c r="O612" t="s">
        <v>2336</v>
      </c>
      <c r="P612" t="s">
        <v>16</v>
      </c>
      <c r="Q612" t="s">
        <v>16</v>
      </c>
      <c r="R612" t="s">
        <v>16</v>
      </c>
      <c r="S612" t="s">
        <v>16</v>
      </c>
      <c r="T612" t="s">
        <v>3497</v>
      </c>
    </row>
    <row r="613" spans="1:20" hidden="1" x14ac:dyDescent="0.2">
      <c r="A613" s="4">
        <v>0</v>
      </c>
      <c r="B613" s="4" t="s">
        <v>3529</v>
      </c>
      <c r="C613" s="4">
        <v>0</v>
      </c>
      <c r="E613" t="s">
        <v>1480</v>
      </c>
      <c r="F613" t="s">
        <v>1853</v>
      </c>
      <c r="G613" t="s">
        <v>2119</v>
      </c>
      <c r="J613" t="s">
        <v>3390</v>
      </c>
      <c r="L613">
        <v>1</v>
      </c>
      <c r="N613">
        <v>2015</v>
      </c>
      <c r="O613" t="s">
        <v>16</v>
      </c>
      <c r="P613" t="s">
        <v>16</v>
      </c>
      <c r="Q613" t="s">
        <v>2562</v>
      </c>
      <c r="R613" t="s">
        <v>2757</v>
      </c>
      <c r="S613" t="s">
        <v>16</v>
      </c>
      <c r="T613" t="s">
        <v>3497</v>
      </c>
    </row>
    <row r="614" spans="1:20" hidden="1" x14ac:dyDescent="0.2">
      <c r="A614" s="4">
        <v>0</v>
      </c>
      <c r="B614" s="4" t="s">
        <v>3529</v>
      </c>
      <c r="C614" s="4">
        <v>0</v>
      </c>
      <c r="E614" t="s">
        <v>1481</v>
      </c>
      <c r="F614" t="s">
        <v>1854</v>
      </c>
      <c r="G614" t="s">
        <v>2136</v>
      </c>
      <c r="J614" t="s">
        <v>3391</v>
      </c>
      <c r="L614">
        <v>30</v>
      </c>
      <c r="N614">
        <v>2013</v>
      </c>
      <c r="O614" t="s">
        <v>16</v>
      </c>
      <c r="P614" t="s">
        <v>16</v>
      </c>
      <c r="Q614" t="s">
        <v>2563</v>
      </c>
      <c r="R614" t="s">
        <v>2550</v>
      </c>
      <c r="S614" t="s">
        <v>2980</v>
      </c>
      <c r="T614" t="s">
        <v>3497</v>
      </c>
    </row>
    <row r="615" spans="1:20" hidden="1" x14ac:dyDescent="0.2">
      <c r="A615" s="4">
        <v>0</v>
      </c>
      <c r="B615" s="4" t="s">
        <v>3531</v>
      </c>
      <c r="C615" s="4">
        <v>0</v>
      </c>
      <c r="E615" t="s">
        <v>16</v>
      </c>
      <c r="F615" t="s">
        <v>1855</v>
      </c>
      <c r="G615" t="s">
        <v>1958</v>
      </c>
      <c r="J615" t="s">
        <v>3392</v>
      </c>
      <c r="L615">
        <v>0</v>
      </c>
      <c r="N615">
        <v>2016</v>
      </c>
      <c r="O615" t="s">
        <v>2337</v>
      </c>
      <c r="P615" t="s">
        <v>16</v>
      </c>
      <c r="Q615" t="s">
        <v>2358</v>
      </c>
      <c r="R615" t="s">
        <v>2758</v>
      </c>
      <c r="S615" t="s">
        <v>16</v>
      </c>
      <c r="T615" t="s">
        <v>3497</v>
      </c>
    </row>
    <row r="616" spans="1:20" hidden="1" x14ac:dyDescent="0.2">
      <c r="A616" s="4">
        <v>0</v>
      </c>
      <c r="B616" s="4" t="s">
        <v>3529</v>
      </c>
      <c r="C616" s="4">
        <v>0</v>
      </c>
      <c r="E616" t="s">
        <v>1482</v>
      </c>
      <c r="F616" t="s">
        <v>405</v>
      </c>
      <c r="G616" t="s">
        <v>1967</v>
      </c>
      <c r="J616" t="s">
        <v>3393</v>
      </c>
      <c r="L616">
        <v>31</v>
      </c>
      <c r="N616">
        <v>2015</v>
      </c>
      <c r="O616" t="s">
        <v>2240</v>
      </c>
      <c r="P616" t="s">
        <v>408</v>
      </c>
      <c r="Q616" t="s">
        <v>2564</v>
      </c>
      <c r="R616" t="s">
        <v>2759</v>
      </c>
      <c r="S616" t="s">
        <v>409</v>
      </c>
      <c r="T616" t="s">
        <v>3497</v>
      </c>
    </row>
    <row r="617" spans="1:20" hidden="1" x14ac:dyDescent="0.2">
      <c r="A617" s="4">
        <v>0</v>
      </c>
      <c r="B617" s="4" t="s">
        <v>3529</v>
      </c>
      <c r="C617" s="4">
        <v>0</v>
      </c>
      <c r="E617" t="s">
        <v>1483</v>
      </c>
      <c r="F617" t="s">
        <v>1856</v>
      </c>
      <c r="G617" t="s">
        <v>2137</v>
      </c>
      <c r="J617" t="s">
        <v>3394</v>
      </c>
      <c r="L617">
        <v>0</v>
      </c>
      <c r="N617">
        <v>2013</v>
      </c>
      <c r="O617" t="s">
        <v>16</v>
      </c>
      <c r="P617" t="s">
        <v>16</v>
      </c>
      <c r="Q617" t="s">
        <v>2565</v>
      </c>
      <c r="R617" t="s">
        <v>2760</v>
      </c>
      <c r="S617" t="s">
        <v>16</v>
      </c>
      <c r="T617" t="s">
        <v>3497</v>
      </c>
    </row>
    <row r="618" spans="1:20" s="2" customFormat="1" hidden="1" x14ac:dyDescent="0.2">
      <c r="A618" s="6"/>
      <c r="B618" s="5" t="s">
        <v>3528</v>
      </c>
      <c r="C618" s="6"/>
      <c r="D618" s="6"/>
      <c r="E618" s="2" t="s">
        <v>1484</v>
      </c>
      <c r="F618" s="2" t="s">
        <v>1857</v>
      </c>
      <c r="G618" s="2" t="s">
        <v>1712</v>
      </c>
      <c r="J618" s="2" t="s">
        <v>3395</v>
      </c>
      <c r="L618" s="2">
        <v>7</v>
      </c>
      <c r="N618" s="2">
        <v>2016</v>
      </c>
      <c r="O618" s="2" t="s">
        <v>2338</v>
      </c>
      <c r="P618" s="2" t="s">
        <v>16</v>
      </c>
      <c r="Q618" s="2" t="s">
        <v>16</v>
      </c>
      <c r="R618" s="2" t="s">
        <v>16</v>
      </c>
      <c r="S618" s="2" t="s">
        <v>2981</v>
      </c>
      <c r="T618" s="2" t="s">
        <v>3497</v>
      </c>
    </row>
    <row r="619" spans="1:20" hidden="1" x14ac:dyDescent="0.2">
      <c r="A619" s="4">
        <v>0</v>
      </c>
      <c r="B619" s="4" t="s">
        <v>3529</v>
      </c>
      <c r="C619" s="4">
        <v>0</v>
      </c>
      <c r="E619" t="s">
        <v>1485</v>
      </c>
      <c r="F619" t="s">
        <v>1858</v>
      </c>
      <c r="G619" t="s">
        <v>1958</v>
      </c>
      <c r="J619" t="s">
        <v>3396</v>
      </c>
      <c r="L619">
        <v>7</v>
      </c>
      <c r="N619">
        <v>2016</v>
      </c>
      <c r="O619" t="s">
        <v>2339</v>
      </c>
      <c r="P619" t="s">
        <v>16</v>
      </c>
      <c r="Q619" t="s">
        <v>2566</v>
      </c>
      <c r="R619" t="s">
        <v>2761</v>
      </c>
      <c r="S619" t="s">
        <v>2982</v>
      </c>
      <c r="T619" t="s">
        <v>3497</v>
      </c>
    </row>
    <row r="620" spans="1:20" s="2" customFormat="1" hidden="1" x14ac:dyDescent="0.2">
      <c r="A620" s="6"/>
      <c r="B620" s="5" t="s">
        <v>3528</v>
      </c>
      <c r="C620" s="6"/>
      <c r="D620" s="6"/>
      <c r="E620" s="2" t="s">
        <v>1486</v>
      </c>
      <c r="F620" s="2" t="s">
        <v>1843</v>
      </c>
      <c r="G620" s="2" t="s">
        <v>2138</v>
      </c>
      <c r="J620" s="2" t="s">
        <v>3397</v>
      </c>
      <c r="L620" s="2">
        <v>13</v>
      </c>
      <c r="N620" s="2">
        <v>2016</v>
      </c>
      <c r="O620" s="2" t="s">
        <v>16</v>
      </c>
      <c r="P620" s="2" t="s">
        <v>16</v>
      </c>
      <c r="Q620" s="2" t="s">
        <v>16</v>
      </c>
      <c r="R620" s="2" t="s">
        <v>16</v>
      </c>
      <c r="S620" s="2" t="s">
        <v>2983</v>
      </c>
      <c r="T620" s="2" t="s">
        <v>3497</v>
      </c>
    </row>
    <row r="621" spans="1:20" hidden="1" x14ac:dyDescent="0.2">
      <c r="A621" s="4">
        <v>0</v>
      </c>
      <c r="B621" s="4" t="s">
        <v>3530</v>
      </c>
      <c r="C621" s="4">
        <v>0</v>
      </c>
      <c r="D621" s="4">
        <v>2</v>
      </c>
      <c r="E621" t="s">
        <v>1487</v>
      </c>
      <c r="F621" t="s">
        <v>678</v>
      </c>
      <c r="G621" t="s">
        <v>2007</v>
      </c>
      <c r="J621" t="s">
        <v>3398</v>
      </c>
      <c r="L621">
        <v>82</v>
      </c>
      <c r="N621">
        <v>2012</v>
      </c>
      <c r="O621" t="s">
        <v>2216</v>
      </c>
      <c r="P621" t="s">
        <v>2242</v>
      </c>
      <c r="Q621" t="s">
        <v>2567</v>
      </c>
      <c r="R621" t="s">
        <v>2762</v>
      </c>
      <c r="S621" t="s">
        <v>680</v>
      </c>
      <c r="T621" t="s">
        <v>3497</v>
      </c>
    </row>
    <row r="622" spans="1:20" hidden="1" x14ac:dyDescent="0.2">
      <c r="A622" s="4">
        <v>0</v>
      </c>
      <c r="B622" s="4" t="s">
        <v>3529</v>
      </c>
      <c r="C622" s="4">
        <v>0</v>
      </c>
      <c r="E622" t="s">
        <v>1488</v>
      </c>
      <c r="F622" t="s">
        <v>1086</v>
      </c>
      <c r="G622" t="s">
        <v>1967</v>
      </c>
      <c r="J622" t="s">
        <v>3399</v>
      </c>
      <c r="L622">
        <v>15</v>
      </c>
      <c r="N622">
        <v>2015</v>
      </c>
      <c r="O622" t="s">
        <v>2240</v>
      </c>
      <c r="P622" t="s">
        <v>2256</v>
      </c>
      <c r="Q622" t="s">
        <v>2568</v>
      </c>
      <c r="R622" t="s">
        <v>2763</v>
      </c>
      <c r="S622" t="s">
        <v>1088</v>
      </c>
      <c r="T622" t="s">
        <v>3497</v>
      </c>
    </row>
    <row r="623" spans="1:20" hidden="1" x14ac:dyDescent="0.2">
      <c r="A623" s="4">
        <v>0</v>
      </c>
      <c r="B623" s="4" t="s">
        <v>3529</v>
      </c>
      <c r="C623" s="4">
        <v>0</v>
      </c>
      <c r="E623" t="s">
        <v>1489</v>
      </c>
      <c r="F623" t="s">
        <v>1859</v>
      </c>
      <c r="G623" t="s">
        <v>2139</v>
      </c>
      <c r="J623" t="s">
        <v>3400</v>
      </c>
      <c r="L623">
        <v>7</v>
      </c>
      <c r="N623">
        <v>2014</v>
      </c>
      <c r="O623" t="s">
        <v>2250</v>
      </c>
      <c r="P623" t="s">
        <v>2233</v>
      </c>
      <c r="Q623" t="s">
        <v>2569</v>
      </c>
      <c r="R623" t="s">
        <v>2458</v>
      </c>
      <c r="S623" t="s">
        <v>2984</v>
      </c>
      <c r="T623" t="s">
        <v>3497</v>
      </c>
    </row>
    <row r="624" spans="1:20" hidden="1" x14ac:dyDescent="0.2">
      <c r="A624" s="4">
        <v>0</v>
      </c>
      <c r="B624" s="4" t="s">
        <v>3531</v>
      </c>
      <c r="C624" s="4">
        <v>0</v>
      </c>
      <c r="E624" t="s">
        <v>16</v>
      </c>
      <c r="F624" t="s">
        <v>1860</v>
      </c>
      <c r="G624" t="s">
        <v>1860</v>
      </c>
      <c r="J624" t="s">
        <v>3401</v>
      </c>
      <c r="L624">
        <v>0</v>
      </c>
      <c r="N624">
        <v>2016</v>
      </c>
      <c r="O624" t="s">
        <v>2340</v>
      </c>
      <c r="P624" t="s">
        <v>16</v>
      </c>
      <c r="Q624" t="s">
        <v>16</v>
      </c>
      <c r="R624" t="s">
        <v>16</v>
      </c>
      <c r="S624" t="s">
        <v>16</v>
      </c>
      <c r="T624" t="s">
        <v>3497</v>
      </c>
    </row>
    <row r="625" spans="1:20" hidden="1" x14ac:dyDescent="0.2">
      <c r="A625" s="4">
        <v>0</v>
      </c>
      <c r="B625" s="4" t="s">
        <v>3529</v>
      </c>
      <c r="C625" s="4">
        <v>0</v>
      </c>
      <c r="E625" t="s">
        <v>1490</v>
      </c>
      <c r="F625" t="s">
        <v>1861</v>
      </c>
      <c r="G625" t="s">
        <v>1958</v>
      </c>
      <c r="J625" t="s">
        <v>3402</v>
      </c>
      <c r="L625">
        <v>20</v>
      </c>
      <c r="N625">
        <v>2014</v>
      </c>
      <c r="O625" t="s">
        <v>2312</v>
      </c>
      <c r="P625" t="s">
        <v>2375</v>
      </c>
      <c r="Q625" t="s">
        <v>2570</v>
      </c>
      <c r="R625" t="s">
        <v>2432</v>
      </c>
      <c r="S625" t="s">
        <v>2985</v>
      </c>
      <c r="T625" t="s">
        <v>3497</v>
      </c>
    </row>
    <row r="626" spans="1:20" hidden="1" x14ac:dyDescent="0.2">
      <c r="A626" s="4">
        <v>0</v>
      </c>
      <c r="B626" s="4" t="s">
        <v>3529</v>
      </c>
      <c r="C626" s="4">
        <v>0</v>
      </c>
      <c r="E626" t="s">
        <v>1491</v>
      </c>
      <c r="F626" t="s">
        <v>1862</v>
      </c>
      <c r="G626" t="s">
        <v>2140</v>
      </c>
      <c r="J626" t="s">
        <v>3403</v>
      </c>
      <c r="L626">
        <v>5</v>
      </c>
      <c r="N626">
        <v>2013</v>
      </c>
      <c r="O626" t="s">
        <v>2341</v>
      </c>
      <c r="P626" t="s">
        <v>16</v>
      </c>
      <c r="Q626" t="s">
        <v>16</v>
      </c>
      <c r="R626" t="s">
        <v>16</v>
      </c>
      <c r="S626" t="s">
        <v>1052</v>
      </c>
      <c r="T626" t="s">
        <v>3497</v>
      </c>
    </row>
    <row r="627" spans="1:20" hidden="1" x14ac:dyDescent="0.2">
      <c r="A627" s="4">
        <v>0</v>
      </c>
      <c r="B627" s="4" t="s">
        <v>3529</v>
      </c>
      <c r="C627" s="4">
        <v>0</v>
      </c>
      <c r="E627" t="s">
        <v>1492</v>
      </c>
      <c r="F627" t="s">
        <v>1863</v>
      </c>
      <c r="G627" t="s">
        <v>2141</v>
      </c>
      <c r="J627" t="s">
        <v>3404</v>
      </c>
      <c r="L627">
        <v>23</v>
      </c>
      <c r="N627">
        <v>2014</v>
      </c>
      <c r="O627" t="s">
        <v>2342</v>
      </c>
      <c r="P627" t="s">
        <v>16</v>
      </c>
      <c r="Q627" t="s">
        <v>2514</v>
      </c>
      <c r="R627" t="s">
        <v>2764</v>
      </c>
      <c r="S627" t="s">
        <v>2986</v>
      </c>
      <c r="T627" t="s">
        <v>3497</v>
      </c>
    </row>
    <row r="628" spans="1:20" hidden="1" x14ac:dyDescent="0.2">
      <c r="A628" s="4">
        <v>0</v>
      </c>
      <c r="B628" s="4" t="s">
        <v>3529</v>
      </c>
      <c r="C628" s="4">
        <v>0</v>
      </c>
      <c r="E628" t="s">
        <v>1493</v>
      </c>
      <c r="F628" t="s">
        <v>1864</v>
      </c>
      <c r="G628" t="s">
        <v>1712</v>
      </c>
      <c r="J628" t="s">
        <v>3405</v>
      </c>
      <c r="L628">
        <v>1</v>
      </c>
      <c r="N628">
        <v>2016</v>
      </c>
      <c r="O628" t="s">
        <v>2343</v>
      </c>
      <c r="P628" t="s">
        <v>16</v>
      </c>
      <c r="Q628" t="s">
        <v>2571</v>
      </c>
      <c r="R628" t="s">
        <v>2765</v>
      </c>
      <c r="S628" t="s">
        <v>324</v>
      </c>
      <c r="T628" t="s">
        <v>3497</v>
      </c>
    </row>
    <row r="629" spans="1:20" hidden="1" x14ac:dyDescent="0.2">
      <c r="A629" s="4">
        <v>0</v>
      </c>
      <c r="B629" s="4" t="s">
        <v>3529</v>
      </c>
      <c r="C629" s="4">
        <v>0</v>
      </c>
      <c r="E629" t="s">
        <v>1494</v>
      </c>
      <c r="F629" t="s">
        <v>262</v>
      </c>
      <c r="G629" t="s">
        <v>1956</v>
      </c>
      <c r="J629" t="s">
        <v>3406</v>
      </c>
      <c r="L629">
        <v>79</v>
      </c>
      <c r="N629">
        <v>2016</v>
      </c>
      <c r="O629" t="s">
        <v>2342</v>
      </c>
      <c r="P629" t="s">
        <v>2358</v>
      </c>
      <c r="Q629" t="s">
        <v>2464</v>
      </c>
      <c r="R629" t="s">
        <v>2571</v>
      </c>
      <c r="S629" t="s">
        <v>264</v>
      </c>
      <c r="T629" t="s">
        <v>3497</v>
      </c>
    </row>
    <row r="630" spans="1:20" hidden="1" x14ac:dyDescent="0.2">
      <c r="A630" s="4">
        <v>0</v>
      </c>
      <c r="B630" s="4" t="s">
        <v>3529</v>
      </c>
      <c r="C630" s="4">
        <v>0</v>
      </c>
      <c r="E630" t="s">
        <v>1495</v>
      </c>
      <c r="F630" t="s">
        <v>1865</v>
      </c>
      <c r="G630" t="s">
        <v>1958</v>
      </c>
      <c r="J630" t="s">
        <v>3407</v>
      </c>
      <c r="L630">
        <v>1</v>
      </c>
      <c r="N630">
        <v>2014</v>
      </c>
      <c r="O630" t="s">
        <v>2344</v>
      </c>
      <c r="P630" t="s">
        <v>2379</v>
      </c>
      <c r="Q630" t="s">
        <v>2572</v>
      </c>
      <c r="R630" t="s">
        <v>2766</v>
      </c>
      <c r="S630" t="s">
        <v>2987</v>
      </c>
      <c r="T630" t="s">
        <v>3497</v>
      </c>
    </row>
    <row r="631" spans="1:20" hidden="1" x14ac:dyDescent="0.2">
      <c r="A631" s="4">
        <v>0</v>
      </c>
      <c r="B631" s="4" t="s">
        <v>3529</v>
      </c>
      <c r="C631" s="4">
        <v>0</v>
      </c>
      <c r="E631" t="s">
        <v>1496</v>
      </c>
      <c r="F631" t="s">
        <v>1866</v>
      </c>
      <c r="G631" t="s">
        <v>2142</v>
      </c>
      <c r="J631" t="s">
        <v>3408</v>
      </c>
      <c r="L631">
        <v>0</v>
      </c>
      <c r="N631">
        <v>2014</v>
      </c>
      <c r="O631" t="s">
        <v>16</v>
      </c>
      <c r="P631" t="s">
        <v>16</v>
      </c>
      <c r="Q631" t="s">
        <v>2449</v>
      </c>
      <c r="R631" t="s">
        <v>2754</v>
      </c>
      <c r="S631" t="s">
        <v>16</v>
      </c>
      <c r="T631" t="s">
        <v>3497</v>
      </c>
    </row>
    <row r="632" spans="1:20" hidden="1" x14ac:dyDescent="0.2">
      <c r="A632" s="4">
        <v>0</v>
      </c>
      <c r="B632" s="4" t="s">
        <v>3529</v>
      </c>
      <c r="C632" s="4">
        <v>0</v>
      </c>
      <c r="E632" t="s">
        <v>1497</v>
      </c>
      <c r="F632" t="s">
        <v>1867</v>
      </c>
      <c r="G632" t="s">
        <v>1712</v>
      </c>
      <c r="J632" t="s">
        <v>3409</v>
      </c>
      <c r="L632">
        <v>133</v>
      </c>
      <c r="N632">
        <v>2016</v>
      </c>
      <c r="O632" t="s">
        <v>2345</v>
      </c>
      <c r="P632" t="s">
        <v>16</v>
      </c>
      <c r="Q632" t="s">
        <v>2487</v>
      </c>
      <c r="R632" t="s">
        <v>2764</v>
      </c>
      <c r="S632" t="s">
        <v>2988</v>
      </c>
      <c r="T632" t="s">
        <v>3497</v>
      </c>
    </row>
    <row r="633" spans="1:20" hidden="1" x14ac:dyDescent="0.2">
      <c r="A633" s="4">
        <v>0</v>
      </c>
      <c r="B633" s="4" t="s">
        <v>3529</v>
      </c>
      <c r="C633" s="4">
        <v>0</v>
      </c>
      <c r="E633" t="s">
        <v>1498</v>
      </c>
      <c r="F633" t="s">
        <v>1868</v>
      </c>
      <c r="G633" t="s">
        <v>1957</v>
      </c>
      <c r="J633" t="s">
        <v>3410</v>
      </c>
      <c r="L633">
        <v>35</v>
      </c>
      <c r="N633">
        <v>2016</v>
      </c>
      <c r="O633" t="s">
        <v>16</v>
      </c>
      <c r="P633" t="s">
        <v>16</v>
      </c>
      <c r="Q633" t="s">
        <v>2573</v>
      </c>
      <c r="R633" t="s">
        <v>2767</v>
      </c>
      <c r="S633" t="s">
        <v>2989</v>
      </c>
      <c r="T633" t="s">
        <v>3497</v>
      </c>
    </row>
    <row r="634" spans="1:20" hidden="1" x14ac:dyDescent="0.2">
      <c r="A634" s="4">
        <v>0</v>
      </c>
      <c r="B634" s="4" t="s">
        <v>3529</v>
      </c>
      <c r="C634" s="4">
        <v>0</v>
      </c>
      <c r="E634" t="s">
        <v>1499</v>
      </c>
      <c r="F634" t="s">
        <v>1869</v>
      </c>
      <c r="G634" t="s">
        <v>1958</v>
      </c>
      <c r="J634" t="s">
        <v>3411</v>
      </c>
      <c r="L634">
        <v>7</v>
      </c>
      <c r="N634">
        <v>2015</v>
      </c>
      <c r="O634" t="s">
        <v>2346</v>
      </c>
      <c r="P634" t="s">
        <v>16</v>
      </c>
      <c r="Q634" t="s">
        <v>2266</v>
      </c>
      <c r="R634" t="s">
        <v>2768</v>
      </c>
      <c r="S634" t="s">
        <v>2990</v>
      </c>
      <c r="T634" t="s">
        <v>3497</v>
      </c>
    </row>
    <row r="635" spans="1:20" hidden="1" x14ac:dyDescent="0.2">
      <c r="A635" s="4">
        <v>0</v>
      </c>
      <c r="B635" s="4" t="s">
        <v>3529</v>
      </c>
      <c r="C635" s="4">
        <v>0</v>
      </c>
      <c r="E635" t="s">
        <v>1500</v>
      </c>
      <c r="F635" t="s">
        <v>1870</v>
      </c>
      <c r="G635" t="s">
        <v>1958</v>
      </c>
      <c r="J635" t="s">
        <v>3412</v>
      </c>
      <c r="L635">
        <v>3</v>
      </c>
      <c r="N635">
        <v>2013</v>
      </c>
      <c r="O635" t="s">
        <v>2347</v>
      </c>
      <c r="P635" t="s">
        <v>2375</v>
      </c>
      <c r="Q635" t="s">
        <v>2574</v>
      </c>
      <c r="R635" t="s">
        <v>2769</v>
      </c>
      <c r="S635" t="s">
        <v>2991</v>
      </c>
      <c r="T635" t="s">
        <v>3497</v>
      </c>
    </row>
    <row r="636" spans="1:20" hidden="1" x14ac:dyDescent="0.2">
      <c r="A636" s="4">
        <v>0</v>
      </c>
      <c r="B636" s="4" t="s">
        <v>3529</v>
      </c>
      <c r="C636" s="4">
        <v>0</v>
      </c>
      <c r="E636" t="s">
        <v>1501</v>
      </c>
      <c r="F636" t="s">
        <v>1871</v>
      </c>
      <c r="G636" t="s">
        <v>2143</v>
      </c>
      <c r="J636" t="s">
        <v>3413</v>
      </c>
      <c r="L636">
        <v>28</v>
      </c>
      <c r="N636">
        <v>2016</v>
      </c>
      <c r="O636" t="s">
        <v>2348</v>
      </c>
      <c r="P636" t="s">
        <v>16</v>
      </c>
      <c r="Q636" t="s">
        <v>2575</v>
      </c>
      <c r="R636" t="s">
        <v>2494</v>
      </c>
      <c r="S636" t="s">
        <v>2992</v>
      </c>
      <c r="T636" t="s">
        <v>3497</v>
      </c>
    </row>
    <row r="637" spans="1:20" hidden="1" x14ac:dyDescent="0.2">
      <c r="A637" s="4">
        <v>0</v>
      </c>
      <c r="B637" s="4" t="s">
        <v>3529</v>
      </c>
      <c r="C637" s="4">
        <v>0</v>
      </c>
      <c r="E637" t="s">
        <v>1502</v>
      </c>
      <c r="F637" t="s">
        <v>1872</v>
      </c>
      <c r="G637" t="s">
        <v>2144</v>
      </c>
      <c r="J637" t="s">
        <v>3414</v>
      </c>
      <c r="L637">
        <v>5</v>
      </c>
      <c r="N637">
        <v>2014</v>
      </c>
      <c r="O637" t="s">
        <v>16</v>
      </c>
      <c r="P637" t="s">
        <v>16</v>
      </c>
      <c r="Q637" t="s">
        <v>2576</v>
      </c>
      <c r="R637" t="s">
        <v>2770</v>
      </c>
      <c r="S637" t="s">
        <v>2993</v>
      </c>
      <c r="T637" t="s">
        <v>3497</v>
      </c>
    </row>
    <row r="638" spans="1:20" hidden="1" x14ac:dyDescent="0.2">
      <c r="A638" s="4">
        <v>0</v>
      </c>
      <c r="B638" s="4" t="s">
        <v>3529</v>
      </c>
      <c r="C638" s="4">
        <v>0</v>
      </c>
      <c r="E638" t="s">
        <v>1503</v>
      </c>
      <c r="F638" t="s">
        <v>1873</v>
      </c>
      <c r="G638" t="s">
        <v>2145</v>
      </c>
      <c r="J638" t="s">
        <v>3415</v>
      </c>
      <c r="L638">
        <v>3</v>
      </c>
      <c r="N638">
        <v>2016</v>
      </c>
      <c r="O638" t="s">
        <v>16</v>
      </c>
      <c r="P638" t="s">
        <v>16</v>
      </c>
      <c r="Q638" t="s">
        <v>2358</v>
      </c>
      <c r="R638" t="s">
        <v>2193</v>
      </c>
      <c r="S638" t="s">
        <v>2994</v>
      </c>
      <c r="T638" t="s">
        <v>3497</v>
      </c>
    </row>
    <row r="639" spans="1:20" hidden="1" x14ac:dyDescent="0.2">
      <c r="A639" s="4">
        <v>0</v>
      </c>
      <c r="B639" s="4" t="s">
        <v>3529</v>
      </c>
      <c r="C639" s="4">
        <v>0</v>
      </c>
      <c r="E639" t="s">
        <v>1504</v>
      </c>
      <c r="F639" t="s">
        <v>1874</v>
      </c>
      <c r="G639" t="s">
        <v>2086</v>
      </c>
      <c r="J639" t="s">
        <v>3416</v>
      </c>
      <c r="L639">
        <v>10</v>
      </c>
      <c r="N639">
        <v>2015</v>
      </c>
      <c r="O639" t="s">
        <v>2233</v>
      </c>
      <c r="P639" t="s">
        <v>2380</v>
      </c>
      <c r="Q639" t="s">
        <v>2577</v>
      </c>
      <c r="R639" t="s">
        <v>2771</v>
      </c>
      <c r="S639" t="s">
        <v>16</v>
      </c>
      <c r="T639" t="s">
        <v>3497</v>
      </c>
    </row>
    <row r="640" spans="1:20" hidden="1" x14ac:dyDescent="0.2">
      <c r="A640" s="4">
        <v>0</v>
      </c>
      <c r="B640" s="4" t="s">
        <v>3529</v>
      </c>
      <c r="C640" s="4">
        <v>0</v>
      </c>
      <c r="E640" t="s">
        <v>1505</v>
      </c>
      <c r="F640" t="s">
        <v>1875</v>
      </c>
      <c r="G640" t="s">
        <v>2146</v>
      </c>
      <c r="J640" t="s">
        <v>3417</v>
      </c>
      <c r="L640">
        <v>21</v>
      </c>
      <c r="N640">
        <v>2014</v>
      </c>
      <c r="O640" t="s">
        <v>16</v>
      </c>
      <c r="P640" t="s">
        <v>16</v>
      </c>
      <c r="Q640" t="s">
        <v>2267</v>
      </c>
      <c r="R640" t="s">
        <v>2553</v>
      </c>
      <c r="S640" t="s">
        <v>2995</v>
      </c>
      <c r="T640" t="s">
        <v>3497</v>
      </c>
    </row>
    <row r="641" spans="1:20" s="2" customFormat="1" hidden="1" x14ac:dyDescent="0.2">
      <c r="A641" s="6"/>
      <c r="B641" s="5" t="s">
        <v>3528</v>
      </c>
      <c r="C641" s="6"/>
      <c r="D641" s="6"/>
      <c r="E641" s="2" t="s">
        <v>1506</v>
      </c>
      <c r="F641" s="2" t="s">
        <v>1876</v>
      </c>
      <c r="G641" s="2" t="s">
        <v>2147</v>
      </c>
      <c r="J641" s="2" t="s">
        <v>3418</v>
      </c>
      <c r="L641" s="2">
        <v>36</v>
      </c>
      <c r="N641" s="2">
        <v>2010</v>
      </c>
      <c r="O641" s="2" t="s">
        <v>16</v>
      </c>
      <c r="P641" s="2" t="s">
        <v>16</v>
      </c>
      <c r="Q641" s="2" t="s">
        <v>2578</v>
      </c>
      <c r="R641" s="2" t="s">
        <v>2772</v>
      </c>
      <c r="S641" s="2" t="s">
        <v>2996</v>
      </c>
      <c r="T641" s="2" t="s">
        <v>3497</v>
      </c>
    </row>
    <row r="642" spans="1:20" hidden="1" x14ac:dyDescent="0.2">
      <c r="A642" s="4">
        <v>0</v>
      </c>
      <c r="B642" s="4" t="s">
        <v>3531</v>
      </c>
      <c r="C642" s="4">
        <v>0</v>
      </c>
      <c r="E642" t="s">
        <v>16</v>
      </c>
      <c r="F642" t="s">
        <v>1877</v>
      </c>
      <c r="G642" t="s">
        <v>2148</v>
      </c>
      <c r="J642" t="s">
        <v>3419</v>
      </c>
      <c r="L642">
        <v>0</v>
      </c>
      <c r="N642">
        <v>2001</v>
      </c>
      <c r="O642" t="s">
        <v>16</v>
      </c>
      <c r="P642" t="s">
        <v>16</v>
      </c>
      <c r="Q642" t="s">
        <v>16</v>
      </c>
      <c r="R642" t="s">
        <v>16</v>
      </c>
      <c r="S642" t="s">
        <v>16</v>
      </c>
      <c r="T642" t="s">
        <v>3497</v>
      </c>
    </row>
    <row r="643" spans="1:20" hidden="1" x14ac:dyDescent="0.2">
      <c r="A643" s="4">
        <v>0</v>
      </c>
      <c r="B643" s="4" t="s">
        <v>3529</v>
      </c>
      <c r="C643" s="4">
        <v>0</v>
      </c>
      <c r="E643" t="s">
        <v>1507</v>
      </c>
      <c r="F643" t="s">
        <v>1878</v>
      </c>
      <c r="G643" t="s">
        <v>1957</v>
      </c>
      <c r="J643" t="s">
        <v>3420</v>
      </c>
      <c r="L643">
        <v>63</v>
      </c>
      <c r="N643">
        <v>1999</v>
      </c>
      <c r="O643" t="s">
        <v>16</v>
      </c>
      <c r="P643" t="s">
        <v>16</v>
      </c>
      <c r="Q643" t="s">
        <v>2575</v>
      </c>
      <c r="R643" t="s">
        <v>2773</v>
      </c>
      <c r="S643" t="s">
        <v>2997</v>
      </c>
      <c r="T643" t="s">
        <v>3497</v>
      </c>
    </row>
    <row r="644" spans="1:20" hidden="1" x14ac:dyDescent="0.2">
      <c r="A644" s="4">
        <v>0</v>
      </c>
      <c r="B644" s="4" t="s">
        <v>3529</v>
      </c>
      <c r="C644" s="4">
        <v>0</v>
      </c>
      <c r="E644" t="s">
        <v>1508</v>
      </c>
      <c r="F644" t="s">
        <v>1879</v>
      </c>
      <c r="G644" t="s">
        <v>2149</v>
      </c>
      <c r="J644" t="s">
        <v>3421</v>
      </c>
      <c r="L644">
        <v>10</v>
      </c>
      <c r="N644">
        <v>2004</v>
      </c>
      <c r="O644" t="s">
        <v>16</v>
      </c>
      <c r="P644" t="s">
        <v>16</v>
      </c>
      <c r="Q644" t="s">
        <v>2267</v>
      </c>
      <c r="R644" t="s">
        <v>2243</v>
      </c>
      <c r="S644" t="s">
        <v>2998</v>
      </c>
      <c r="T644" t="s">
        <v>3497</v>
      </c>
    </row>
    <row r="645" spans="1:20" hidden="1" x14ac:dyDescent="0.2">
      <c r="A645" s="4">
        <v>0</v>
      </c>
      <c r="B645" s="4" t="s">
        <v>3529</v>
      </c>
      <c r="C645" s="4">
        <v>0</v>
      </c>
      <c r="E645" t="s">
        <v>1509</v>
      </c>
      <c r="F645" t="s">
        <v>1880</v>
      </c>
      <c r="G645" t="s">
        <v>2150</v>
      </c>
      <c r="J645" t="s">
        <v>3422</v>
      </c>
      <c r="L645">
        <v>5</v>
      </c>
      <c r="N645">
        <v>1997</v>
      </c>
      <c r="O645" t="s">
        <v>16</v>
      </c>
      <c r="P645" t="s">
        <v>16</v>
      </c>
      <c r="Q645" t="s">
        <v>2579</v>
      </c>
      <c r="R645" t="s">
        <v>2774</v>
      </c>
      <c r="S645" t="s">
        <v>16</v>
      </c>
      <c r="T645" t="s">
        <v>3497</v>
      </c>
    </row>
    <row r="646" spans="1:20" hidden="1" x14ac:dyDescent="0.2">
      <c r="A646" s="4">
        <v>0</v>
      </c>
      <c r="B646" s="4" t="s">
        <v>3530</v>
      </c>
      <c r="C646" s="4">
        <v>0</v>
      </c>
      <c r="D646" s="4">
        <v>2</v>
      </c>
      <c r="E646" t="s">
        <v>1510</v>
      </c>
      <c r="F646" t="s">
        <v>1881</v>
      </c>
      <c r="G646" t="s">
        <v>1991</v>
      </c>
      <c r="J646" t="s">
        <v>3423</v>
      </c>
      <c r="L646">
        <v>195</v>
      </c>
      <c r="N646">
        <v>2009</v>
      </c>
      <c r="O646" t="s">
        <v>2189</v>
      </c>
      <c r="P646" t="s">
        <v>2358</v>
      </c>
      <c r="Q646" t="s">
        <v>2194</v>
      </c>
      <c r="R646" t="s">
        <v>2272</v>
      </c>
      <c r="S646" t="s">
        <v>228</v>
      </c>
      <c r="T646" t="s">
        <v>3497</v>
      </c>
    </row>
    <row r="647" spans="1:20" hidden="1" x14ac:dyDescent="0.2">
      <c r="A647" s="4">
        <v>0</v>
      </c>
      <c r="B647" s="4" t="s">
        <v>3529</v>
      </c>
      <c r="C647" s="4">
        <v>0</v>
      </c>
      <c r="E647" t="s">
        <v>1511</v>
      </c>
      <c r="F647" t="s">
        <v>1882</v>
      </c>
      <c r="G647" t="s">
        <v>2151</v>
      </c>
      <c r="J647" t="s">
        <v>3424</v>
      </c>
      <c r="L647">
        <v>2</v>
      </c>
      <c r="N647">
        <v>2007</v>
      </c>
      <c r="O647" t="s">
        <v>2272</v>
      </c>
      <c r="P647" t="s">
        <v>16</v>
      </c>
      <c r="Q647" t="s">
        <v>2580</v>
      </c>
      <c r="R647" t="s">
        <v>2775</v>
      </c>
      <c r="S647" t="s">
        <v>2999</v>
      </c>
      <c r="T647" t="s">
        <v>3497</v>
      </c>
    </row>
    <row r="648" spans="1:20" hidden="1" x14ac:dyDescent="0.2">
      <c r="A648" s="4">
        <v>0</v>
      </c>
      <c r="B648" s="4" t="s">
        <v>3529</v>
      </c>
      <c r="C648" s="4">
        <v>0</v>
      </c>
      <c r="E648" t="s">
        <v>1512</v>
      </c>
      <c r="F648" t="s">
        <v>1883</v>
      </c>
      <c r="G648" t="s">
        <v>2152</v>
      </c>
      <c r="J648" t="s">
        <v>3425</v>
      </c>
      <c r="L648">
        <v>24</v>
      </c>
      <c r="N648">
        <v>2007</v>
      </c>
      <c r="O648" t="s">
        <v>2210</v>
      </c>
      <c r="P648" t="s">
        <v>2224</v>
      </c>
      <c r="Q648" t="s">
        <v>16</v>
      </c>
      <c r="R648" t="s">
        <v>16</v>
      </c>
      <c r="S648" t="s">
        <v>3000</v>
      </c>
      <c r="T648" t="s">
        <v>3497</v>
      </c>
    </row>
    <row r="649" spans="1:20" hidden="1" x14ac:dyDescent="0.2">
      <c r="A649" s="4">
        <v>0</v>
      </c>
      <c r="B649" s="4" t="s">
        <v>3529</v>
      </c>
      <c r="C649" s="4">
        <v>0</v>
      </c>
      <c r="E649" t="s">
        <v>1513</v>
      </c>
      <c r="F649" t="s">
        <v>1884</v>
      </c>
      <c r="G649" t="s">
        <v>2033</v>
      </c>
      <c r="J649" t="s">
        <v>3426</v>
      </c>
      <c r="L649">
        <v>22</v>
      </c>
      <c r="N649">
        <v>2000</v>
      </c>
      <c r="O649" t="s">
        <v>2242</v>
      </c>
      <c r="P649" t="s">
        <v>2233</v>
      </c>
      <c r="Q649" t="s">
        <v>2581</v>
      </c>
      <c r="R649" t="s">
        <v>2529</v>
      </c>
      <c r="S649" t="s">
        <v>3001</v>
      </c>
      <c r="T649" t="s">
        <v>3497</v>
      </c>
    </row>
    <row r="650" spans="1:20" hidden="1" x14ac:dyDescent="0.2">
      <c r="A650" s="4">
        <v>0</v>
      </c>
      <c r="B650" s="4" t="s">
        <v>3529</v>
      </c>
      <c r="C650" s="4">
        <v>0</v>
      </c>
      <c r="E650" t="s">
        <v>1514</v>
      </c>
      <c r="F650" t="s">
        <v>1885</v>
      </c>
      <c r="G650" t="s">
        <v>2153</v>
      </c>
      <c r="J650" t="s">
        <v>3427</v>
      </c>
      <c r="L650">
        <v>46</v>
      </c>
      <c r="N650">
        <v>2011</v>
      </c>
      <c r="O650" t="s">
        <v>2241</v>
      </c>
      <c r="P650" t="s">
        <v>2194</v>
      </c>
      <c r="Q650" t="s">
        <v>2294</v>
      </c>
      <c r="R650" t="s">
        <v>2776</v>
      </c>
      <c r="S650" t="s">
        <v>3002</v>
      </c>
      <c r="T650" t="s">
        <v>3497</v>
      </c>
    </row>
    <row r="651" spans="1:20" hidden="1" x14ac:dyDescent="0.2">
      <c r="A651" s="4">
        <v>0</v>
      </c>
      <c r="B651" s="4" t="s">
        <v>3529</v>
      </c>
      <c r="C651" s="4">
        <v>0</v>
      </c>
      <c r="E651" t="s">
        <v>1515</v>
      </c>
      <c r="F651" t="s">
        <v>1886</v>
      </c>
      <c r="G651" t="s">
        <v>2154</v>
      </c>
      <c r="J651" t="s">
        <v>3428</v>
      </c>
      <c r="L651">
        <v>21</v>
      </c>
      <c r="N651">
        <v>2012</v>
      </c>
      <c r="O651" t="s">
        <v>2349</v>
      </c>
      <c r="P651" t="s">
        <v>2210</v>
      </c>
      <c r="Q651" t="s">
        <v>2582</v>
      </c>
      <c r="R651" t="s">
        <v>2777</v>
      </c>
      <c r="S651" t="s">
        <v>3003</v>
      </c>
      <c r="T651" t="s">
        <v>3497</v>
      </c>
    </row>
    <row r="652" spans="1:20" hidden="1" x14ac:dyDescent="0.2">
      <c r="A652" s="4">
        <v>0</v>
      </c>
      <c r="B652" s="4" t="s">
        <v>3529</v>
      </c>
      <c r="C652" s="4">
        <v>0</v>
      </c>
      <c r="E652" t="s">
        <v>1516</v>
      </c>
      <c r="F652" t="s">
        <v>1887</v>
      </c>
      <c r="G652" t="s">
        <v>2155</v>
      </c>
      <c r="J652" t="s">
        <v>3429</v>
      </c>
      <c r="L652">
        <v>6</v>
      </c>
      <c r="N652">
        <v>2008</v>
      </c>
      <c r="O652" t="s">
        <v>2350</v>
      </c>
      <c r="P652" t="s">
        <v>2358</v>
      </c>
      <c r="Q652" t="s">
        <v>2583</v>
      </c>
      <c r="R652" t="s">
        <v>2778</v>
      </c>
      <c r="S652" t="s">
        <v>3004</v>
      </c>
      <c r="T652" t="s">
        <v>3497</v>
      </c>
    </row>
    <row r="653" spans="1:20" hidden="1" x14ac:dyDescent="0.2">
      <c r="A653" s="4">
        <v>0</v>
      </c>
      <c r="B653" s="4" t="s">
        <v>3529</v>
      </c>
      <c r="C653" s="4">
        <v>0</v>
      </c>
      <c r="E653" t="s">
        <v>1517</v>
      </c>
      <c r="F653" t="s">
        <v>1888</v>
      </c>
      <c r="G653" t="s">
        <v>2156</v>
      </c>
      <c r="J653" t="s">
        <v>3430</v>
      </c>
      <c r="L653">
        <v>24</v>
      </c>
      <c r="N653">
        <v>2004</v>
      </c>
      <c r="O653" t="s">
        <v>16</v>
      </c>
      <c r="P653" t="s">
        <v>16</v>
      </c>
      <c r="Q653" t="s">
        <v>2248</v>
      </c>
      <c r="R653" t="s">
        <v>2574</v>
      </c>
      <c r="S653" t="s">
        <v>16</v>
      </c>
      <c r="T653" t="s">
        <v>3497</v>
      </c>
    </row>
    <row r="654" spans="1:20" hidden="1" x14ac:dyDescent="0.2">
      <c r="A654" s="4">
        <v>0</v>
      </c>
      <c r="B654" s="4" t="s">
        <v>3529</v>
      </c>
      <c r="C654" s="4">
        <v>0</v>
      </c>
      <c r="E654" t="s">
        <v>1518</v>
      </c>
      <c r="F654" t="s">
        <v>1889</v>
      </c>
      <c r="G654" t="s">
        <v>2157</v>
      </c>
      <c r="J654" t="s">
        <v>3431</v>
      </c>
      <c r="L654">
        <v>1</v>
      </c>
      <c r="N654">
        <v>2011</v>
      </c>
      <c r="O654" t="s">
        <v>16</v>
      </c>
      <c r="P654" t="s">
        <v>16</v>
      </c>
      <c r="Q654" t="s">
        <v>16</v>
      </c>
      <c r="R654" t="s">
        <v>16</v>
      </c>
      <c r="S654" t="s">
        <v>3005</v>
      </c>
      <c r="T654" t="s">
        <v>3497</v>
      </c>
    </row>
    <row r="655" spans="1:20" hidden="1" x14ac:dyDescent="0.2">
      <c r="A655" s="4">
        <v>0</v>
      </c>
      <c r="B655" s="4" t="s">
        <v>3529</v>
      </c>
      <c r="C655" s="4">
        <v>0</v>
      </c>
      <c r="E655" t="s">
        <v>1519</v>
      </c>
      <c r="F655" t="s">
        <v>862</v>
      </c>
      <c r="G655" t="s">
        <v>1958</v>
      </c>
      <c r="J655" t="s">
        <v>3432</v>
      </c>
      <c r="L655">
        <v>6</v>
      </c>
      <c r="N655">
        <v>1999</v>
      </c>
      <c r="O655" t="s">
        <v>2351</v>
      </c>
      <c r="P655" t="s">
        <v>16</v>
      </c>
      <c r="Q655" t="s">
        <v>2191</v>
      </c>
      <c r="R655" t="s">
        <v>2259</v>
      </c>
      <c r="S655" t="s">
        <v>3006</v>
      </c>
      <c r="T655" t="s">
        <v>3497</v>
      </c>
    </row>
    <row r="656" spans="1:20" hidden="1" x14ac:dyDescent="0.2">
      <c r="A656" s="4">
        <v>0</v>
      </c>
      <c r="B656" s="4" t="s">
        <v>3529</v>
      </c>
      <c r="C656" s="4">
        <v>0</v>
      </c>
      <c r="E656" t="s">
        <v>1520</v>
      </c>
      <c r="F656" t="s">
        <v>1890</v>
      </c>
      <c r="G656" t="s">
        <v>1958</v>
      </c>
      <c r="J656" t="s">
        <v>3433</v>
      </c>
      <c r="L656">
        <v>135</v>
      </c>
      <c r="N656">
        <v>2009</v>
      </c>
      <c r="O656" t="s">
        <v>2352</v>
      </c>
      <c r="P656" t="s">
        <v>2378</v>
      </c>
      <c r="Q656" t="s">
        <v>2584</v>
      </c>
      <c r="R656" t="s">
        <v>2779</v>
      </c>
      <c r="S656" t="s">
        <v>3007</v>
      </c>
      <c r="T656" t="s">
        <v>3497</v>
      </c>
    </row>
    <row r="657" spans="1:20" hidden="1" x14ac:dyDescent="0.2">
      <c r="A657" s="4">
        <v>0</v>
      </c>
      <c r="B657" s="4" t="s">
        <v>3529</v>
      </c>
      <c r="C657" s="4">
        <v>0</v>
      </c>
      <c r="E657" t="s">
        <v>1521</v>
      </c>
      <c r="F657" t="s">
        <v>1891</v>
      </c>
      <c r="G657" t="s">
        <v>2158</v>
      </c>
      <c r="J657" t="s">
        <v>3434</v>
      </c>
      <c r="L657">
        <v>20</v>
      </c>
      <c r="N657">
        <v>2008</v>
      </c>
      <c r="O657" t="s">
        <v>2265</v>
      </c>
      <c r="P657" t="s">
        <v>2240</v>
      </c>
      <c r="Q657" t="s">
        <v>2585</v>
      </c>
      <c r="R657" t="s">
        <v>2780</v>
      </c>
      <c r="S657" t="s">
        <v>16</v>
      </c>
      <c r="T657" t="s">
        <v>3497</v>
      </c>
    </row>
    <row r="658" spans="1:20" hidden="1" x14ac:dyDescent="0.2">
      <c r="A658" s="4">
        <v>0</v>
      </c>
      <c r="B658" s="4" t="s">
        <v>3531</v>
      </c>
      <c r="C658" s="4">
        <v>0</v>
      </c>
      <c r="E658" t="s">
        <v>16</v>
      </c>
      <c r="F658" t="s">
        <v>1892</v>
      </c>
      <c r="G658" t="s">
        <v>1892</v>
      </c>
      <c r="J658" t="s">
        <v>3435</v>
      </c>
      <c r="L658">
        <v>0</v>
      </c>
      <c r="N658">
        <v>2010</v>
      </c>
      <c r="O658" t="s">
        <v>16</v>
      </c>
      <c r="P658" t="s">
        <v>16</v>
      </c>
      <c r="Q658" t="s">
        <v>16</v>
      </c>
      <c r="R658" t="s">
        <v>16</v>
      </c>
      <c r="S658" t="s">
        <v>16</v>
      </c>
      <c r="T658" t="s">
        <v>3497</v>
      </c>
    </row>
    <row r="659" spans="1:20" hidden="1" x14ac:dyDescent="0.2">
      <c r="A659" s="4">
        <v>0</v>
      </c>
      <c r="B659" s="4" t="s">
        <v>3529</v>
      </c>
      <c r="C659" s="4">
        <v>0</v>
      </c>
      <c r="E659" t="s">
        <v>1522</v>
      </c>
      <c r="F659" t="s">
        <v>1893</v>
      </c>
      <c r="G659" t="s">
        <v>2159</v>
      </c>
      <c r="J659" t="s">
        <v>3436</v>
      </c>
      <c r="L659">
        <v>6</v>
      </c>
      <c r="N659">
        <v>2010</v>
      </c>
      <c r="O659" t="s">
        <v>16</v>
      </c>
      <c r="P659" t="s">
        <v>16</v>
      </c>
      <c r="Q659" t="s">
        <v>2551</v>
      </c>
      <c r="R659" t="s">
        <v>2760</v>
      </c>
      <c r="S659" t="s">
        <v>16</v>
      </c>
      <c r="T659" t="s">
        <v>3497</v>
      </c>
    </row>
    <row r="660" spans="1:20" hidden="1" x14ac:dyDescent="0.2">
      <c r="A660" s="4">
        <v>0</v>
      </c>
      <c r="B660" s="4" t="s">
        <v>3529</v>
      </c>
      <c r="C660" s="4">
        <v>0</v>
      </c>
      <c r="E660" t="s">
        <v>1523</v>
      </c>
      <c r="F660" t="s">
        <v>1894</v>
      </c>
      <c r="G660" t="s">
        <v>1958</v>
      </c>
      <c r="J660" t="s">
        <v>3437</v>
      </c>
      <c r="L660">
        <v>47</v>
      </c>
      <c r="N660">
        <v>2007</v>
      </c>
      <c r="O660" t="s">
        <v>2353</v>
      </c>
      <c r="P660" t="s">
        <v>2379</v>
      </c>
      <c r="Q660" t="s">
        <v>2586</v>
      </c>
      <c r="R660" t="s">
        <v>2781</v>
      </c>
      <c r="S660" t="s">
        <v>3008</v>
      </c>
      <c r="T660" t="s">
        <v>3497</v>
      </c>
    </row>
    <row r="661" spans="1:20" hidden="1" x14ac:dyDescent="0.2">
      <c r="A661" s="4">
        <v>0</v>
      </c>
      <c r="B661" s="4" t="s">
        <v>3529</v>
      </c>
      <c r="C661" s="4">
        <v>0</v>
      </c>
      <c r="E661" t="s">
        <v>1524</v>
      </c>
      <c r="F661" t="s">
        <v>1895</v>
      </c>
      <c r="G661" t="s">
        <v>2140</v>
      </c>
      <c r="J661" t="s">
        <v>3438</v>
      </c>
      <c r="L661">
        <v>1</v>
      </c>
      <c r="N661">
        <v>2004</v>
      </c>
      <c r="O661" t="s">
        <v>2354</v>
      </c>
      <c r="P661" t="s">
        <v>16</v>
      </c>
      <c r="Q661" t="s">
        <v>2587</v>
      </c>
      <c r="R661" t="s">
        <v>2388</v>
      </c>
      <c r="S661" t="s">
        <v>3009</v>
      </c>
      <c r="T661" t="s">
        <v>3497</v>
      </c>
    </row>
    <row r="662" spans="1:20" hidden="1" x14ac:dyDescent="0.2">
      <c r="A662" s="4">
        <v>2</v>
      </c>
      <c r="B662" s="4" t="s">
        <v>3533</v>
      </c>
      <c r="C662" s="4">
        <v>0</v>
      </c>
      <c r="D662" s="4">
        <v>0</v>
      </c>
      <c r="E662" t="s">
        <v>1525</v>
      </c>
      <c r="F662" t="s">
        <v>1896</v>
      </c>
      <c r="G662" t="s">
        <v>2160</v>
      </c>
      <c r="J662" t="s">
        <v>3439</v>
      </c>
      <c r="L662">
        <v>2</v>
      </c>
      <c r="N662">
        <v>1999</v>
      </c>
      <c r="O662" t="s">
        <v>16</v>
      </c>
      <c r="P662" t="s">
        <v>16</v>
      </c>
      <c r="Q662" t="s">
        <v>2349</v>
      </c>
      <c r="R662" t="s">
        <v>2283</v>
      </c>
      <c r="S662" t="s">
        <v>16</v>
      </c>
      <c r="T662" t="s">
        <v>3497</v>
      </c>
    </row>
    <row r="663" spans="1:20" hidden="1" x14ac:dyDescent="0.2">
      <c r="A663" s="4">
        <v>0</v>
      </c>
      <c r="B663" s="4" t="s">
        <v>3529</v>
      </c>
      <c r="C663" s="4">
        <v>0</v>
      </c>
      <c r="E663" t="s">
        <v>1526</v>
      </c>
      <c r="F663" t="s">
        <v>1897</v>
      </c>
      <c r="G663" t="s">
        <v>2161</v>
      </c>
      <c r="J663" t="s">
        <v>3440</v>
      </c>
      <c r="L663">
        <v>35</v>
      </c>
      <c r="N663">
        <v>2005</v>
      </c>
      <c r="O663" t="s">
        <v>16</v>
      </c>
      <c r="P663" t="s">
        <v>16</v>
      </c>
      <c r="Q663" t="s">
        <v>2358</v>
      </c>
      <c r="R663" t="s">
        <v>2503</v>
      </c>
      <c r="S663" t="s">
        <v>3010</v>
      </c>
      <c r="T663" t="s">
        <v>3497</v>
      </c>
    </row>
    <row r="664" spans="1:20" s="2" customFormat="1" hidden="1" x14ac:dyDescent="0.2">
      <c r="A664" s="6"/>
      <c r="B664" s="5" t="s">
        <v>3528</v>
      </c>
      <c r="C664" s="6"/>
      <c r="D664" s="6"/>
      <c r="E664" s="2" t="s">
        <v>1527</v>
      </c>
      <c r="F664" s="2" t="s">
        <v>1898</v>
      </c>
      <c r="G664" s="2" t="s">
        <v>2048</v>
      </c>
      <c r="J664" s="2" t="s">
        <v>3441</v>
      </c>
      <c r="L664" s="2">
        <v>17</v>
      </c>
      <c r="N664" s="2">
        <v>2010</v>
      </c>
      <c r="O664" s="2" t="s">
        <v>2227</v>
      </c>
      <c r="P664" s="2" t="s">
        <v>2358</v>
      </c>
      <c r="Q664" s="2" t="s">
        <v>16</v>
      </c>
      <c r="R664" s="2" t="s">
        <v>16</v>
      </c>
      <c r="S664" s="2" t="s">
        <v>620</v>
      </c>
      <c r="T664" s="2" t="s">
        <v>3497</v>
      </c>
    </row>
    <row r="665" spans="1:20" hidden="1" x14ac:dyDescent="0.2">
      <c r="A665" s="4">
        <v>0</v>
      </c>
      <c r="B665" s="4" t="s">
        <v>3531</v>
      </c>
      <c r="C665" s="4">
        <v>0</v>
      </c>
      <c r="E665" t="s">
        <v>16</v>
      </c>
      <c r="F665" t="s">
        <v>1899</v>
      </c>
      <c r="G665" t="s">
        <v>1860</v>
      </c>
      <c r="J665" t="s">
        <v>3442</v>
      </c>
      <c r="L665">
        <v>0</v>
      </c>
      <c r="N665">
        <v>2009</v>
      </c>
      <c r="O665" t="s">
        <v>2355</v>
      </c>
      <c r="P665" t="s">
        <v>16</v>
      </c>
      <c r="Q665" t="s">
        <v>16</v>
      </c>
      <c r="R665" t="s">
        <v>16</v>
      </c>
      <c r="S665" t="s">
        <v>16</v>
      </c>
      <c r="T665" t="s">
        <v>3497</v>
      </c>
    </row>
    <row r="666" spans="1:20" hidden="1" x14ac:dyDescent="0.2">
      <c r="A666" s="4">
        <v>0</v>
      </c>
      <c r="B666" s="4" t="s">
        <v>3529</v>
      </c>
      <c r="C666" s="4">
        <v>0</v>
      </c>
      <c r="E666" t="s">
        <v>1528</v>
      </c>
      <c r="F666" t="s">
        <v>1900</v>
      </c>
      <c r="G666" t="s">
        <v>2162</v>
      </c>
      <c r="J666" t="s">
        <v>3443</v>
      </c>
      <c r="L666">
        <v>22</v>
      </c>
      <c r="N666">
        <v>2010</v>
      </c>
      <c r="O666" t="s">
        <v>16</v>
      </c>
      <c r="P666" t="s">
        <v>16</v>
      </c>
      <c r="Q666" t="s">
        <v>2195</v>
      </c>
      <c r="R666" t="s">
        <v>2271</v>
      </c>
      <c r="S666" t="s">
        <v>3011</v>
      </c>
      <c r="T666" t="s">
        <v>3497</v>
      </c>
    </row>
    <row r="667" spans="1:20" hidden="1" x14ac:dyDescent="0.2">
      <c r="A667" s="4">
        <v>0</v>
      </c>
      <c r="B667" s="4" t="s">
        <v>3529</v>
      </c>
      <c r="C667" s="4">
        <v>0</v>
      </c>
      <c r="E667" t="s">
        <v>1529</v>
      </c>
      <c r="F667" t="s">
        <v>1901</v>
      </c>
      <c r="G667" t="s">
        <v>2163</v>
      </c>
      <c r="J667" t="s">
        <v>3444</v>
      </c>
      <c r="L667">
        <v>6</v>
      </c>
      <c r="N667">
        <v>2003</v>
      </c>
      <c r="O667" t="s">
        <v>16</v>
      </c>
      <c r="P667" t="s">
        <v>16</v>
      </c>
      <c r="Q667" t="s">
        <v>2588</v>
      </c>
      <c r="R667" t="s">
        <v>2657</v>
      </c>
      <c r="S667" t="s">
        <v>3012</v>
      </c>
      <c r="T667" t="s">
        <v>3497</v>
      </c>
    </row>
    <row r="668" spans="1:20" hidden="1" x14ac:dyDescent="0.2">
      <c r="A668" s="4">
        <v>0</v>
      </c>
      <c r="B668" s="4" t="s">
        <v>3529</v>
      </c>
      <c r="C668" s="4">
        <v>0</v>
      </c>
      <c r="E668" t="s">
        <v>1530</v>
      </c>
      <c r="F668" t="s">
        <v>1902</v>
      </c>
      <c r="G668" t="s">
        <v>2164</v>
      </c>
      <c r="J668" t="s">
        <v>3445</v>
      </c>
      <c r="L668">
        <v>3</v>
      </c>
      <c r="N668">
        <v>2007</v>
      </c>
      <c r="O668" t="s">
        <v>16</v>
      </c>
      <c r="P668" t="s">
        <v>16</v>
      </c>
      <c r="Q668" t="s">
        <v>2589</v>
      </c>
      <c r="R668" t="s">
        <v>2782</v>
      </c>
      <c r="S668" t="s">
        <v>3013</v>
      </c>
      <c r="T668" t="s">
        <v>3497</v>
      </c>
    </row>
    <row r="669" spans="1:20" hidden="1" x14ac:dyDescent="0.2">
      <c r="A669" s="4">
        <v>0</v>
      </c>
      <c r="B669" s="4" t="s">
        <v>3531</v>
      </c>
      <c r="C669" s="4">
        <v>0</v>
      </c>
      <c r="E669" t="s">
        <v>16</v>
      </c>
      <c r="F669" t="s">
        <v>1903</v>
      </c>
      <c r="G669" t="s">
        <v>1957</v>
      </c>
      <c r="J669" t="s">
        <v>3446</v>
      </c>
      <c r="L669">
        <v>0</v>
      </c>
      <c r="N669">
        <v>2010</v>
      </c>
      <c r="O669" t="s">
        <v>16</v>
      </c>
      <c r="P669" t="s">
        <v>16</v>
      </c>
      <c r="Q669" t="s">
        <v>16</v>
      </c>
      <c r="R669" t="s">
        <v>16</v>
      </c>
      <c r="S669" t="s">
        <v>16</v>
      </c>
      <c r="T669" t="s">
        <v>3497</v>
      </c>
    </row>
    <row r="670" spans="1:20" hidden="1" x14ac:dyDescent="0.2">
      <c r="A670" s="4">
        <v>0</v>
      </c>
      <c r="B670" s="4" t="s">
        <v>3531</v>
      </c>
      <c r="C670" s="4">
        <v>0</v>
      </c>
      <c r="E670" t="s">
        <v>16</v>
      </c>
      <c r="F670" t="s">
        <v>1904</v>
      </c>
      <c r="G670" t="s">
        <v>1958</v>
      </c>
      <c r="J670" t="s">
        <v>3447</v>
      </c>
      <c r="L670">
        <v>0</v>
      </c>
      <c r="N670">
        <v>2005</v>
      </c>
      <c r="O670" t="s">
        <v>2356</v>
      </c>
      <c r="P670" t="s">
        <v>16</v>
      </c>
      <c r="Q670" t="s">
        <v>16</v>
      </c>
      <c r="R670" t="s">
        <v>16</v>
      </c>
      <c r="S670" t="s">
        <v>16</v>
      </c>
      <c r="T670" t="s">
        <v>3497</v>
      </c>
    </row>
    <row r="671" spans="1:20" x14ac:dyDescent="0.2">
      <c r="A671" s="4">
        <v>1</v>
      </c>
      <c r="B671" s="4" t="s">
        <v>3532</v>
      </c>
      <c r="C671" s="4">
        <v>2</v>
      </c>
      <c r="D671" s="4">
        <v>2</v>
      </c>
      <c r="E671" t="s">
        <v>1531</v>
      </c>
      <c r="F671" t="s">
        <v>1905</v>
      </c>
      <c r="G671" t="s">
        <v>1958</v>
      </c>
      <c r="J671" t="s">
        <v>3448</v>
      </c>
      <c r="L671">
        <v>25</v>
      </c>
      <c r="N671">
        <v>2005</v>
      </c>
      <c r="O671" t="s">
        <v>2356</v>
      </c>
      <c r="P671" t="s">
        <v>16</v>
      </c>
      <c r="Q671" t="s">
        <v>2590</v>
      </c>
      <c r="R671" t="s">
        <v>2783</v>
      </c>
      <c r="S671" t="s">
        <v>3014</v>
      </c>
      <c r="T671" t="s">
        <v>3497</v>
      </c>
    </row>
    <row r="672" spans="1:20" hidden="1" x14ac:dyDescent="0.2">
      <c r="A672" s="4">
        <v>0</v>
      </c>
      <c r="B672" s="4" t="s">
        <v>3529</v>
      </c>
      <c r="C672" s="4">
        <v>0</v>
      </c>
      <c r="E672" t="s">
        <v>1532</v>
      </c>
      <c r="F672" t="s">
        <v>899</v>
      </c>
      <c r="G672" t="s">
        <v>2165</v>
      </c>
      <c r="J672" t="s">
        <v>3449</v>
      </c>
      <c r="L672">
        <v>132</v>
      </c>
      <c r="N672">
        <v>2005</v>
      </c>
      <c r="O672" t="s">
        <v>2357</v>
      </c>
      <c r="P672" t="s">
        <v>16</v>
      </c>
      <c r="Q672" t="s">
        <v>2591</v>
      </c>
      <c r="R672" t="s">
        <v>2784</v>
      </c>
      <c r="S672" t="s">
        <v>3015</v>
      </c>
      <c r="T672" t="s">
        <v>3497</v>
      </c>
    </row>
    <row r="673" spans="1:20" hidden="1" x14ac:dyDescent="0.2">
      <c r="A673" s="4">
        <v>0</v>
      </c>
      <c r="B673" s="4" t="s">
        <v>3529</v>
      </c>
      <c r="C673" s="4">
        <v>0</v>
      </c>
      <c r="E673" t="s">
        <v>1533</v>
      </c>
      <c r="F673" t="s">
        <v>1906</v>
      </c>
      <c r="G673" t="s">
        <v>2075</v>
      </c>
      <c r="J673" t="s">
        <v>3450</v>
      </c>
      <c r="L673">
        <v>56</v>
      </c>
      <c r="N673">
        <v>1999</v>
      </c>
      <c r="O673" t="s">
        <v>2358</v>
      </c>
      <c r="P673" t="s">
        <v>2358</v>
      </c>
      <c r="Q673" t="s">
        <v>2592</v>
      </c>
      <c r="R673" t="s">
        <v>2223</v>
      </c>
      <c r="S673" t="s">
        <v>815</v>
      </c>
      <c r="T673" t="s">
        <v>3497</v>
      </c>
    </row>
    <row r="674" spans="1:20" hidden="1" x14ac:dyDescent="0.2">
      <c r="A674" s="4">
        <v>0</v>
      </c>
      <c r="B674" s="4" t="s">
        <v>3529</v>
      </c>
      <c r="C674" s="4">
        <v>0</v>
      </c>
      <c r="E674" t="s">
        <v>1534</v>
      </c>
      <c r="F674" t="s">
        <v>1907</v>
      </c>
      <c r="G674" t="s">
        <v>2166</v>
      </c>
      <c r="J674" t="s">
        <v>3451</v>
      </c>
      <c r="L674">
        <v>1</v>
      </c>
      <c r="N674">
        <v>2010</v>
      </c>
      <c r="O674" t="s">
        <v>16</v>
      </c>
      <c r="P674" t="s">
        <v>16</v>
      </c>
      <c r="Q674" t="s">
        <v>2259</v>
      </c>
      <c r="R674" t="s">
        <v>2243</v>
      </c>
      <c r="S674" t="s">
        <v>16</v>
      </c>
      <c r="T674" t="s">
        <v>3497</v>
      </c>
    </row>
    <row r="675" spans="1:20" hidden="1" x14ac:dyDescent="0.2">
      <c r="A675" s="4">
        <v>0</v>
      </c>
      <c r="B675" s="4" t="s">
        <v>3529</v>
      </c>
      <c r="C675" s="4">
        <v>0</v>
      </c>
      <c r="E675" t="s">
        <v>1535</v>
      </c>
      <c r="F675" t="s">
        <v>1908</v>
      </c>
      <c r="G675" t="s">
        <v>2167</v>
      </c>
      <c r="J675" t="s">
        <v>3452</v>
      </c>
      <c r="L675">
        <v>3</v>
      </c>
      <c r="N675">
        <v>2012</v>
      </c>
      <c r="O675" t="s">
        <v>2271</v>
      </c>
      <c r="P675" t="s">
        <v>2233</v>
      </c>
      <c r="Q675" t="s">
        <v>2512</v>
      </c>
      <c r="R675" t="s">
        <v>2658</v>
      </c>
      <c r="S675" t="s">
        <v>888</v>
      </c>
      <c r="T675" t="s">
        <v>3497</v>
      </c>
    </row>
    <row r="676" spans="1:20" hidden="1" x14ac:dyDescent="0.2">
      <c r="A676" s="4">
        <v>0</v>
      </c>
      <c r="B676" s="4" t="s">
        <v>3529</v>
      </c>
      <c r="C676" s="4">
        <v>0</v>
      </c>
      <c r="E676" t="s">
        <v>1536</v>
      </c>
      <c r="F676" t="s">
        <v>479</v>
      </c>
      <c r="G676" t="s">
        <v>2152</v>
      </c>
      <c r="J676" t="s">
        <v>3453</v>
      </c>
      <c r="L676">
        <v>26</v>
      </c>
      <c r="N676">
        <v>2007</v>
      </c>
      <c r="O676" t="s">
        <v>2210</v>
      </c>
      <c r="P676" t="s">
        <v>2224</v>
      </c>
      <c r="Q676" t="s">
        <v>16</v>
      </c>
      <c r="R676" t="s">
        <v>16</v>
      </c>
      <c r="S676" t="s">
        <v>482</v>
      </c>
      <c r="T676" t="s">
        <v>3497</v>
      </c>
    </row>
    <row r="677" spans="1:20" hidden="1" x14ac:dyDescent="0.2">
      <c r="A677" s="4">
        <v>0</v>
      </c>
      <c r="B677" s="4" t="s">
        <v>3529</v>
      </c>
      <c r="C677" s="4">
        <v>0</v>
      </c>
      <c r="E677" t="s">
        <v>1537</v>
      </c>
      <c r="F677" t="s">
        <v>1909</v>
      </c>
      <c r="G677" t="s">
        <v>2168</v>
      </c>
      <c r="J677" t="s">
        <v>3454</v>
      </c>
      <c r="L677">
        <v>1</v>
      </c>
      <c r="N677">
        <v>2002</v>
      </c>
      <c r="O677" t="s">
        <v>16</v>
      </c>
      <c r="P677" t="s">
        <v>16</v>
      </c>
      <c r="Q677" t="s">
        <v>2388</v>
      </c>
      <c r="R677" t="s">
        <v>2785</v>
      </c>
      <c r="S677" t="s">
        <v>3016</v>
      </c>
      <c r="T677" t="s">
        <v>3497</v>
      </c>
    </row>
    <row r="678" spans="1:20" hidden="1" x14ac:dyDescent="0.2">
      <c r="A678" s="4">
        <v>0</v>
      </c>
      <c r="B678" s="4" t="s">
        <v>3529</v>
      </c>
      <c r="C678" s="4">
        <v>0</v>
      </c>
      <c r="E678" t="s">
        <v>1538</v>
      </c>
      <c r="F678" t="s">
        <v>1910</v>
      </c>
      <c r="G678" t="s">
        <v>1958</v>
      </c>
      <c r="J678" t="s">
        <v>3455</v>
      </c>
      <c r="L678">
        <v>0</v>
      </c>
      <c r="N678">
        <v>2009</v>
      </c>
      <c r="O678" t="s">
        <v>2359</v>
      </c>
      <c r="P678" t="s">
        <v>2375</v>
      </c>
      <c r="Q678" t="s">
        <v>2247</v>
      </c>
      <c r="R678" t="s">
        <v>2786</v>
      </c>
      <c r="S678" t="s">
        <v>3017</v>
      </c>
      <c r="T678" t="s">
        <v>3497</v>
      </c>
    </row>
    <row r="679" spans="1:20" hidden="1" x14ac:dyDescent="0.2">
      <c r="A679" s="4">
        <v>0</v>
      </c>
      <c r="B679" s="4" t="s">
        <v>3529</v>
      </c>
      <c r="C679" s="4">
        <v>0</v>
      </c>
      <c r="E679" t="s">
        <v>1539</v>
      </c>
      <c r="F679" t="s">
        <v>1911</v>
      </c>
      <c r="G679" t="s">
        <v>2048</v>
      </c>
      <c r="J679" t="s">
        <v>3456</v>
      </c>
      <c r="L679">
        <v>7</v>
      </c>
      <c r="N679">
        <v>2010</v>
      </c>
      <c r="O679" t="s">
        <v>2256</v>
      </c>
      <c r="P679" t="s">
        <v>2358</v>
      </c>
      <c r="Q679" t="s">
        <v>16</v>
      </c>
      <c r="R679" t="s">
        <v>16</v>
      </c>
      <c r="S679" t="s">
        <v>298</v>
      </c>
      <c r="T679" t="s">
        <v>3497</v>
      </c>
    </row>
    <row r="680" spans="1:20" hidden="1" x14ac:dyDescent="0.2">
      <c r="A680" s="4">
        <v>0</v>
      </c>
      <c r="B680" s="4" t="s">
        <v>3529</v>
      </c>
      <c r="C680" s="4">
        <v>0</v>
      </c>
      <c r="E680" t="s">
        <v>1540</v>
      </c>
      <c r="F680" t="s">
        <v>1912</v>
      </c>
      <c r="G680" t="s">
        <v>1712</v>
      </c>
      <c r="J680" t="s">
        <v>3457</v>
      </c>
      <c r="L680">
        <v>24</v>
      </c>
      <c r="N680">
        <v>2004</v>
      </c>
      <c r="O680" t="s">
        <v>2215</v>
      </c>
      <c r="P680" t="s">
        <v>16</v>
      </c>
      <c r="Q680" t="s">
        <v>2479</v>
      </c>
      <c r="R680" t="s">
        <v>2787</v>
      </c>
      <c r="S680" t="s">
        <v>3018</v>
      </c>
      <c r="T680" t="s">
        <v>3497</v>
      </c>
    </row>
    <row r="681" spans="1:20" hidden="1" x14ac:dyDescent="0.2">
      <c r="A681" s="4">
        <v>0</v>
      </c>
      <c r="B681" s="4" t="s">
        <v>3531</v>
      </c>
      <c r="C681" s="4">
        <v>0</v>
      </c>
      <c r="E681" t="s">
        <v>16</v>
      </c>
      <c r="F681" t="s">
        <v>1913</v>
      </c>
      <c r="G681" t="s">
        <v>1958</v>
      </c>
      <c r="J681" t="s">
        <v>3458</v>
      </c>
      <c r="L681">
        <v>0</v>
      </c>
      <c r="N681">
        <v>2011</v>
      </c>
      <c r="O681" t="s">
        <v>2360</v>
      </c>
      <c r="P681" t="s">
        <v>16</v>
      </c>
      <c r="Q681" t="s">
        <v>16</v>
      </c>
      <c r="R681" t="s">
        <v>16</v>
      </c>
      <c r="S681" t="s">
        <v>16</v>
      </c>
      <c r="T681" t="s">
        <v>3497</v>
      </c>
    </row>
    <row r="682" spans="1:20" hidden="1" x14ac:dyDescent="0.2">
      <c r="A682" s="4">
        <v>0</v>
      </c>
      <c r="B682" s="4" t="s">
        <v>3529</v>
      </c>
      <c r="C682" s="4">
        <v>0</v>
      </c>
      <c r="E682" t="s">
        <v>1541</v>
      </c>
      <c r="F682" t="s">
        <v>1914</v>
      </c>
      <c r="G682" t="s">
        <v>2075</v>
      </c>
      <c r="J682" t="s">
        <v>3459</v>
      </c>
      <c r="L682">
        <v>76</v>
      </c>
      <c r="N682">
        <v>2011</v>
      </c>
      <c r="O682" t="s">
        <v>2228</v>
      </c>
      <c r="P682" t="s">
        <v>2210</v>
      </c>
      <c r="Q682" t="s">
        <v>2492</v>
      </c>
      <c r="R682" t="s">
        <v>2788</v>
      </c>
      <c r="S682" t="s">
        <v>729</v>
      </c>
      <c r="T682" t="s">
        <v>3497</v>
      </c>
    </row>
    <row r="683" spans="1:20" hidden="1" x14ac:dyDescent="0.2">
      <c r="A683" s="4">
        <v>0</v>
      </c>
      <c r="B683" s="4" t="s">
        <v>3529</v>
      </c>
      <c r="C683" s="4">
        <v>0</v>
      </c>
      <c r="E683" t="s">
        <v>1542</v>
      </c>
      <c r="F683" t="s">
        <v>1915</v>
      </c>
      <c r="G683" t="s">
        <v>2169</v>
      </c>
      <c r="J683" t="s">
        <v>3460</v>
      </c>
      <c r="L683">
        <v>5</v>
      </c>
      <c r="N683">
        <v>2011</v>
      </c>
      <c r="O683" t="s">
        <v>16</v>
      </c>
      <c r="P683" t="s">
        <v>16</v>
      </c>
      <c r="Q683" t="s">
        <v>2593</v>
      </c>
      <c r="R683" t="s">
        <v>2789</v>
      </c>
      <c r="S683" t="s">
        <v>3019</v>
      </c>
      <c r="T683" t="s">
        <v>3497</v>
      </c>
    </row>
    <row r="684" spans="1:20" hidden="1" x14ac:dyDescent="0.2">
      <c r="A684" s="4">
        <v>0</v>
      </c>
      <c r="B684" s="4" t="s">
        <v>3529</v>
      </c>
      <c r="C684" s="4">
        <v>0</v>
      </c>
      <c r="E684" t="s">
        <v>1528</v>
      </c>
      <c r="F684" t="s">
        <v>1916</v>
      </c>
      <c r="G684" t="s">
        <v>2170</v>
      </c>
      <c r="J684" t="s">
        <v>3461</v>
      </c>
      <c r="L684">
        <v>14</v>
      </c>
      <c r="N684">
        <v>2010</v>
      </c>
      <c r="O684" t="s">
        <v>16</v>
      </c>
      <c r="P684" t="s">
        <v>16</v>
      </c>
      <c r="Q684" t="s">
        <v>2594</v>
      </c>
      <c r="R684" t="s">
        <v>2738</v>
      </c>
      <c r="S684" t="s">
        <v>749</v>
      </c>
      <c r="T684" t="s">
        <v>3497</v>
      </c>
    </row>
    <row r="685" spans="1:20" hidden="1" x14ac:dyDescent="0.2">
      <c r="A685" s="4">
        <v>0</v>
      </c>
      <c r="B685" s="4" t="s">
        <v>3529</v>
      </c>
      <c r="C685" s="4">
        <v>0</v>
      </c>
      <c r="E685" t="s">
        <v>1543</v>
      </c>
      <c r="F685" t="s">
        <v>1917</v>
      </c>
      <c r="G685" t="s">
        <v>2171</v>
      </c>
      <c r="J685" t="s">
        <v>3462</v>
      </c>
      <c r="L685">
        <v>2</v>
      </c>
      <c r="N685">
        <v>2002</v>
      </c>
      <c r="O685" t="s">
        <v>2196</v>
      </c>
      <c r="P685" t="s">
        <v>2233</v>
      </c>
      <c r="Q685" t="s">
        <v>2391</v>
      </c>
      <c r="R685" t="s">
        <v>2790</v>
      </c>
      <c r="S685" t="s">
        <v>16</v>
      </c>
      <c r="T685" t="s">
        <v>3497</v>
      </c>
    </row>
    <row r="686" spans="1:20" hidden="1" x14ac:dyDescent="0.2">
      <c r="A686" s="4">
        <v>0</v>
      </c>
      <c r="B686" s="4" t="s">
        <v>3529</v>
      </c>
      <c r="C686" s="4">
        <v>0</v>
      </c>
      <c r="E686" t="s">
        <v>1544</v>
      </c>
      <c r="F686" t="s">
        <v>1918</v>
      </c>
      <c r="G686" t="s">
        <v>2172</v>
      </c>
      <c r="J686" t="s">
        <v>3463</v>
      </c>
      <c r="L686">
        <v>0</v>
      </c>
      <c r="N686">
        <v>2010</v>
      </c>
      <c r="O686" t="s">
        <v>16</v>
      </c>
      <c r="P686" t="s">
        <v>16</v>
      </c>
      <c r="Q686" t="s">
        <v>16</v>
      </c>
      <c r="R686" t="s">
        <v>16</v>
      </c>
      <c r="S686" t="s">
        <v>16</v>
      </c>
      <c r="T686" t="s">
        <v>3497</v>
      </c>
    </row>
    <row r="687" spans="1:20" hidden="1" x14ac:dyDescent="0.2">
      <c r="A687" s="4">
        <v>0</v>
      </c>
      <c r="B687" s="4" t="s">
        <v>3529</v>
      </c>
      <c r="C687" s="4">
        <v>0</v>
      </c>
      <c r="E687" t="s">
        <v>1545</v>
      </c>
      <c r="F687" t="s">
        <v>1919</v>
      </c>
      <c r="G687" t="s">
        <v>1957</v>
      </c>
      <c r="J687" t="s">
        <v>3464</v>
      </c>
      <c r="L687">
        <v>31</v>
      </c>
      <c r="N687">
        <v>2007</v>
      </c>
      <c r="O687" t="s">
        <v>16</v>
      </c>
      <c r="P687" t="s">
        <v>16</v>
      </c>
      <c r="Q687" t="s">
        <v>2454</v>
      </c>
      <c r="R687" t="s">
        <v>2682</v>
      </c>
      <c r="S687" t="s">
        <v>3020</v>
      </c>
      <c r="T687" t="s">
        <v>3497</v>
      </c>
    </row>
    <row r="688" spans="1:20" hidden="1" x14ac:dyDescent="0.2">
      <c r="A688" s="4">
        <v>0</v>
      </c>
      <c r="B688" s="4" t="s">
        <v>3529</v>
      </c>
      <c r="C688" s="4">
        <v>0</v>
      </c>
      <c r="E688" t="s">
        <v>1546</v>
      </c>
      <c r="F688" t="s">
        <v>1920</v>
      </c>
      <c r="G688" t="s">
        <v>1958</v>
      </c>
      <c r="J688" t="s">
        <v>3465</v>
      </c>
      <c r="L688">
        <v>32</v>
      </c>
      <c r="N688">
        <v>2011</v>
      </c>
      <c r="O688" t="s">
        <v>2361</v>
      </c>
      <c r="P688" t="s">
        <v>2379</v>
      </c>
      <c r="Q688" t="s">
        <v>2595</v>
      </c>
      <c r="R688" t="s">
        <v>2263</v>
      </c>
      <c r="S688" t="s">
        <v>3021</v>
      </c>
      <c r="T688" t="s">
        <v>3497</v>
      </c>
    </row>
    <row r="689" spans="1:20" hidden="1" x14ac:dyDescent="0.2">
      <c r="A689" s="4">
        <v>0</v>
      </c>
      <c r="B689" s="4" t="s">
        <v>3531</v>
      </c>
      <c r="C689" s="4">
        <v>0</v>
      </c>
      <c r="E689" t="s">
        <v>16</v>
      </c>
      <c r="F689" t="s">
        <v>1921</v>
      </c>
      <c r="G689" t="s">
        <v>2173</v>
      </c>
      <c r="J689" t="s">
        <v>3466</v>
      </c>
      <c r="L689">
        <v>0</v>
      </c>
      <c r="N689">
        <v>2011</v>
      </c>
      <c r="O689" t="s">
        <v>16</v>
      </c>
      <c r="P689" t="s">
        <v>16</v>
      </c>
      <c r="Q689" t="s">
        <v>16</v>
      </c>
      <c r="R689" t="s">
        <v>16</v>
      </c>
      <c r="S689" t="s">
        <v>16</v>
      </c>
      <c r="T689" t="s">
        <v>3497</v>
      </c>
    </row>
    <row r="690" spans="1:20" hidden="1" x14ac:dyDescent="0.2">
      <c r="A690" s="4">
        <v>0</v>
      </c>
      <c r="B690" s="4" t="s">
        <v>3529</v>
      </c>
      <c r="C690" s="4">
        <v>0</v>
      </c>
      <c r="E690" t="s">
        <v>1547</v>
      </c>
      <c r="F690" t="s">
        <v>1922</v>
      </c>
      <c r="G690" t="s">
        <v>1958</v>
      </c>
      <c r="J690" t="s">
        <v>3467</v>
      </c>
      <c r="L690">
        <v>3</v>
      </c>
      <c r="N690">
        <v>2011</v>
      </c>
      <c r="O690" t="s">
        <v>2362</v>
      </c>
      <c r="P690" t="s">
        <v>16</v>
      </c>
      <c r="Q690" t="s">
        <v>2596</v>
      </c>
      <c r="R690" t="s">
        <v>2600</v>
      </c>
      <c r="S690" t="s">
        <v>3022</v>
      </c>
      <c r="T690" t="s">
        <v>3497</v>
      </c>
    </row>
    <row r="691" spans="1:20" hidden="1" x14ac:dyDescent="0.2">
      <c r="A691" s="4">
        <v>0</v>
      </c>
      <c r="B691" s="4" t="s">
        <v>3529</v>
      </c>
      <c r="C691" s="4">
        <v>0</v>
      </c>
      <c r="E691" t="s">
        <v>1548</v>
      </c>
      <c r="F691" t="s">
        <v>1923</v>
      </c>
      <c r="G691" t="s">
        <v>2174</v>
      </c>
      <c r="J691" t="s">
        <v>3468</v>
      </c>
      <c r="L691">
        <v>25</v>
      </c>
      <c r="N691">
        <v>1998</v>
      </c>
      <c r="O691" t="s">
        <v>2306</v>
      </c>
      <c r="P691" t="s">
        <v>2358</v>
      </c>
      <c r="Q691" t="s">
        <v>2266</v>
      </c>
      <c r="R691" t="s">
        <v>2765</v>
      </c>
      <c r="S691" t="s">
        <v>3023</v>
      </c>
      <c r="T691" t="s">
        <v>3497</v>
      </c>
    </row>
    <row r="692" spans="1:20" hidden="1" x14ac:dyDescent="0.2">
      <c r="A692" s="4">
        <v>0</v>
      </c>
      <c r="B692" s="4" t="s">
        <v>3529</v>
      </c>
      <c r="C692" s="4">
        <v>0</v>
      </c>
      <c r="E692" t="s">
        <v>1549</v>
      </c>
      <c r="F692" t="s">
        <v>1924</v>
      </c>
      <c r="G692" t="s">
        <v>2175</v>
      </c>
      <c r="J692" t="s">
        <v>3469</v>
      </c>
      <c r="L692">
        <v>17</v>
      </c>
      <c r="N692">
        <v>2010</v>
      </c>
      <c r="O692" t="s">
        <v>16</v>
      </c>
      <c r="P692" t="s">
        <v>16</v>
      </c>
      <c r="Q692" t="s">
        <v>16</v>
      </c>
      <c r="R692" t="s">
        <v>16</v>
      </c>
      <c r="S692" t="s">
        <v>3024</v>
      </c>
      <c r="T692" t="s">
        <v>3497</v>
      </c>
    </row>
    <row r="693" spans="1:20" hidden="1" x14ac:dyDescent="0.2">
      <c r="A693" s="4">
        <v>0</v>
      </c>
      <c r="B693" s="4" t="s">
        <v>3529</v>
      </c>
      <c r="C693" s="4">
        <v>0</v>
      </c>
      <c r="E693" t="s">
        <v>1550</v>
      </c>
      <c r="F693" t="s">
        <v>1925</v>
      </c>
      <c r="G693" t="s">
        <v>2176</v>
      </c>
      <c r="J693" t="s">
        <v>3470</v>
      </c>
      <c r="L693">
        <v>10</v>
      </c>
      <c r="N693">
        <v>2002</v>
      </c>
      <c r="O693" t="s">
        <v>2287</v>
      </c>
      <c r="P693" t="s">
        <v>2358</v>
      </c>
      <c r="Q693" t="s">
        <v>2595</v>
      </c>
      <c r="R693" t="s">
        <v>2765</v>
      </c>
      <c r="S693" t="s">
        <v>3025</v>
      </c>
      <c r="T693" t="s">
        <v>3497</v>
      </c>
    </row>
    <row r="694" spans="1:20" hidden="1" x14ac:dyDescent="0.2">
      <c r="A694" s="4">
        <v>0</v>
      </c>
      <c r="B694" s="4" t="s">
        <v>3529</v>
      </c>
      <c r="C694" s="4">
        <v>0</v>
      </c>
      <c r="E694" t="s">
        <v>1551</v>
      </c>
      <c r="F694" t="s">
        <v>1926</v>
      </c>
      <c r="G694" t="s">
        <v>1940</v>
      </c>
      <c r="J694" t="s">
        <v>3471</v>
      </c>
      <c r="L694">
        <v>2</v>
      </c>
      <c r="N694">
        <v>2010</v>
      </c>
      <c r="O694" t="s">
        <v>16</v>
      </c>
      <c r="P694" t="s">
        <v>16</v>
      </c>
      <c r="Q694" t="s">
        <v>2597</v>
      </c>
      <c r="R694" t="s">
        <v>2791</v>
      </c>
      <c r="S694" t="s">
        <v>3026</v>
      </c>
      <c r="T694" t="s">
        <v>3497</v>
      </c>
    </row>
    <row r="695" spans="1:20" hidden="1" x14ac:dyDescent="0.2">
      <c r="A695" s="4">
        <v>1</v>
      </c>
      <c r="B695" s="4" t="s">
        <v>3529</v>
      </c>
      <c r="C695" s="4">
        <v>0</v>
      </c>
      <c r="E695" t="s">
        <v>1552</v>
      </c>
      <c r="F695" t="s">
        <v>817</v>
      </c>
      <c r="G695" t="s">
        <v>1958</v>
      </c>
      <c r="J695" t="s">
        <v>3472</v>
      </c>
      <c r="L695">
        <v>13</v>
      </c>
      <c r="N695">
        <v>2007</v>
      </c>
      <c r="O695" t="s">
        <v>2363</v>
      </c>
      <c r="P695" t="s">
        <v>2379</v>
      </c>
      <c r="Q695" t="s">
        <v>2598</v>
      </c>
      <c r="R695" t="s">
        <v>2792</v>
      </c>
      <c r="S695" t="s">
        <v>3027</v>
      </c>
      <c r="T695" t="s">
        <v>3497</v>
      </c>
    </row>
    <row r="696" spans="1:20" s="2" customFormat="1" hidden="1" x14ac:dyDescent="0.2">
      <c r="A696" s="6"/>
      <c r="B696" s="5" t="s">
        <v>3528</v>
      </c>
      <c r="C696" s="6"/>
      <c r="D696" s="6"/>
      <c r="E696" s="2" t="s">
        <v>1553</v>
      </c>
      <c r="F696" s="2" t="s">
        <v>1927</v>
      </c>
      <c r="G696" s="2" t="s">
        <v>2177</v>
      </c>
      <c r="J696" s="2" t="s">
        <v>3473</v>
      </c>
      <c r="L696" s="2">
        <v>33</v>
      </c>
      <c r="N696" s="2">
        <v>2000</v>
      </c>
      <c r="O696" s="2" t="s">
        <v>16</v>
      </c>
      <c r="P696" s="2" t="s">
        <v>16</v>
      </c>
      <c r="Q696" s="2" t="s">
        <v>2208</v>
      </c>
      <c r="R696" s="2" t="s">
        <v>2189</v>
      </c>
      <c r="S696" s="2" t="s">
        <v>3028</v>
      </c>
      <c r="T696" s="2" t="s">
        <v>3497</v>
      </c>
    </row>
    <row r="697" spans="1:20" hidden="1" x14ac:dyDescent="0.2">
      <c r="A697" s="4">
        <v>1</v>
      </c>
      <c r="B697" s="4" t="s">
        <v>3529</v>
      </c>
      <c r="C697" s="4">
        <v>0</v>
      </c>
      <c r="E697" t="s">
        <v>1554</v>
      </c>
      <c r="F697" t="s">
        <v>1928</v>
      </c>
      <c r="G697" t="s">
        <v>2178</v>
      </c>
      <c r="J697" t="s">
        <v>3474</v>
      </c>
      <c r="L697">
        <v>16</v>
      </c>
      <c r="N697">
        <v>2007</v>
      </c>
      <c r="O697" t="s">
        <v>2221</v>
      </c>
      <c r="P697" t="s">
        <v>2210</v>
      </c>
      <c r="Q697" t="s">
        <v>2442</v>
      </c>
      <c r="R697" t="s">
        <v>2399</v>
      </c>
      <c r="S697" t="s">
        <v>3029</v>
      </c>
      <c r="T697" t="s">
        <v>3497</v>
      </c>
    </row>
    <row r="698" spans="1:20" hidden="1" x14ac:dyDescent="0.2">
      <c r="A698" s="4">
        <v>1</v>
      </c>
      <c r="B698" s="4" t="s">
        <v>3529</v>
      </c>
      <c r="C698" s="4">
        <v>0</v>
      </c>
      <c r="E698" t="s">
        <v>1555</v>
      </c>
      <c r="F698" t="s">
        <v>1929</v>
      </c>
      <c r="G698" t="s">
        <v>2179</v>
      </c>
      <c r="J698" t="s">
        <v>3475</v>
      </c>
      <c r="L698">
        <v>0</v>
      </c>
      <c r="N698">
        <v>2003</v>
      </c>
      <c r="O698" t="s">
        <v>2233</v>
      </c>
      <c r="P698" t="s">
        <v>16</v>
      </c>
      <c r="Q698" t="s">
        <v>2599</v>
      </c>
      <c r="R698" t="s">
        <v>2793</v>
      </c>
      <c r="S698" t="s">
        <v>16</v>
      </c>
      <c r="T698" t="s">
        <v>3497</v>
      </c>
    </row>
    <row r="699" spans="1:20" hidden="1" x14ac:dyDescent="0.2">
      <c r="A699" s="4">
        <v>0</v>
      </c>
      <c r="B699" s="4" t="s">
        <v>3529</v>
      </c>
      <c r="C699" s="4">
        <v>0</v>
      </c>
      <c r="E699" t="s">
        <v>1556</v>
      </c>
      <c r="F699" t="s">
        <v>1930</v>
      </c>
      <c r="G699" t="s">
        <v>2029</v>
      </c>
      <c r="J699" t="s">
        <v>3476</v>
      </c>
      <c r="L699">
        <v>127</v>
      </c>
      <c r="N699">
        <v>1996</v>
      </c>
      <c r="O699" t="s">
        <v>2227</v>
      </c>
      <c r="P699" t="s">
        <v>2233</v>
      </c>
      <c r="Q699" t="s">
        <v>2536</v>
      </c>
      <c r="R699" t="s">
        <v>2330</v>
      </c>
      <c r="S699" t="s">
        <v>3030</v>
      </c>
      <c r="T699" t="s">
        <v>3497</v>
      </c>
    </row>
    <row r="700" spans="1:20" hidden="1" x14ac:dyDescent="0.2">
      <c r="A700" s="4">
        <v>1</v>
      </c>
      <c r="B700" s="4" t="s">
        <v>3529</v>
      </c>
      <c r="C700" s="4">
        <v>0</v>
      </c>
      <c r="E700" t="s">
        <v>1557</v>
      </c>
      <c r="F700" t="s">
        <v>1931</v>
      </c>
      <c r="G700" t="s">
        <v>2153</v>
      </c>
      <c r="J700" t="s">
        <v>3477</v>
      </c>
      <c r="L700">
        <v>27</v>
      </c>
      <c r="N700">
        <v>1998</v>
      </c>
      <c r="O700" t="s">
        <v>2233</v>
      </c>
      <c r="P700" t="s">
        <v>2224</v>
      </c>
      <c r="Q700" t="s">
        <v>2600</v>
      </c>
      <c r="R700" t="s">
        <v>2561</v>
      </c>
      <c r="S700" t="s">
        <v>3031</v>
      </c>
      <c r="T700" t="s">
        <v>3497</v>
      </c>
    </row>
    <row r="701" spans="1:20" hidden="1" x14ac:dyDescent="0.2">
      <c r="A701" s="4">
        <v>0</v>
      </c>
      <c r="B701" s="4" t="s">
        <v>3531</v>
      </c>
      <c r="C701" s="4">
        <v>0</v>
      </c>
      <c r="E701" t="s">
        <v>16</v>
      </c>
      <c r="F701" t="s">
        <v>1932</v>
      </c>
      <c r="G701" t="s">
        <v>1958</v>
      </c>
      <c r="J701" t="s">
        <v>3478</v>
      </c>
      <c r="L701">
        <v>0</v>
      </c>
      <c r="N701">
        <v>2011</v>
      </c>
      <c r="O701" t="s">
        <v>2364</v>
      </c>
      <c r="P701" t="s">
        <v>16</v>
      </c>
      <c r="Q701" t="s">
        <v>2358</v>
      </c>
      <c r="R701" t="s">
        <v>2614</v>
      </c>
      <c r="S701" t="s">
        <v>16</v>
      </c>
      <c r="T701" t="s">
        <v>3497</v>
      </c>
    </row>
    <row r="702" spans="1:20" hidden="1" x14ac:dyDescent="0.2">
      <c r="A702" s="4">
        <v>0</v>
      </c>
      <c r="B702" s="4" t="s">
        <v>3529</v>
      </c>
      <c r="C702" s="4">
        <v>0</v>
      </c>
      <c r="E702" t="s">
        <v>1558</v>
      </c>
      <c r="F702" t="s">
        <v>1933</v>
      </c>
      <c r="G702" t="s">
        <v>2140</v>
      </c>
      <c r="J702" t="s">
        <v>3479</v>
      </c>
      <c r="L702">
        <v>1</v>
      </c>
      <c r="N702">
        <v>2000</v>
      </c>
      <c r="O702" t="s">
        <v>2365</v>
      </c>
      <c r="P702" t="s">
        <v>16</v>
      </c>
      <c r="Q702" t="s">
        <v>2601</v>
      </c>
      <c r="R702" t="s">
        <v>2794</v>
      </c>
      <c r="S702" t="s">
        <v>16</v>
      </c>
      <c r="T702" t="s">
        <v>3497</v>
      </c>
    </row>
    <row r="703" spans="1:20" hidden="1" x14ac:dyDescent="0.2">
      <c r="A703" s="4">
        <v>0</v>
      </c>
      <c r="B703" s="4" t="s">
        <v>3529</v>
      </c>
      <c r="C703" s="4">
        <v>0</v>
      </c>
      <c r="E703" t="s">
        <v>1559</v>
      </c>
      <c r="F703" t="s">
        <v>1141</v>
      </c>
      <c r="G703" t="s">
        <v>2180</v>
      </c>
      <c r="J703" t="s">
        <v>3480</v>
      </c>
      <c r="L703">
        <v>692</v>
      </c>
      <c r="N703">
        <v>2008</v>
      </c>
      <c r="O703" t="s">
        <v>2191</v>
      </c>
      <c r="P703" t="s">
        <v>2233</v>
      </c>
      <c r="Q703" t="s">
        <v>2602</v>
      </c>
      <c r="R703" t="s">
        <v>2600</v>
      </c>
      <c r="S703" t="s">
        <v>1144</v>
      </c>
      <c r="T703" t="s">
        <v>3497</v>
      </c>
    </row>
    <row r="704" spans="1:20" hidden="1" x14ac:dyDescent="0.2">
      <c r="A704" s="4">
        <v>1</v>
      </c>
      <c r="B704" s="4" t="s">
        <v>3529</v>
      </c>
      <c r="C704" s="4">
        <v>0</v>
      </c>
      <c r="E704" t="s">
        <v>1560</v>
      </c>
      <c r="F704" t="s">
        <v>1934</v>
      </c>
      <c r="G704" t="s">
        <v>2181</v>
      </c>
      <c r="J704" t="s">
        <v>3481</v>
      </c>
      <c r="L704">
        <v>44</v>
      </c>
      <c r="N704">
        <v>1996</v>
      </c>
      <c r="O704" t="s">
        <v>16</v>
      </c>
      <c r="P704" t="s">
        <v>16</v>
      </c>
      <c r="Q704" t="s">
        <v>2603</v>
      </c>
      <c r="R704" t="s">
        <v>2707</v>
      </c>
      <c r="S704" t="s">
        <v>16</v>
      </c>
      <c r="T704" t="s">
        <v>3497</v>
      </c>
    </row>
    <row r="705" spans="1:20" hidden="1" x14ac:dyDescent="0.2">
      <c r="A705" s="4">
        <v>1</v>
      </c>
      <c r="B705" s="4" t="s">
        <v>3529</v>
      </c>
      <c r="C705" s="4">
        <v>0</v>
      </c>
      <c r="E705" t="s">
        <v>1561</v>
      </c>
      <c r="F705" t="s">
        <v>1935</v>
      </c>
      <c r="G705" t="s">
        <v>1860</v>
      </c>
      <c r="J705" t="s">
        <v>3482</v>
      </c>
      <c r="L705">
        <v>0</v>
      </c>
      <c r="N705">
        <v>2011</v>
      </c>
      <c r="O705" t="s">
        <v>2366</v>
      </c>
      <c r="P705" t="s">
        <v>16</v>
      </c>
      <c r="Q705" t="s">
        <v>16</v>
      </c>
      <c r="R705" t="s">
        <v>16</v>
      </c>
      <c r="S705" t="s">
        <v>16</v>
      </c>
      <c r="T705" t="s">
        <v>3497</v>
      </c>
    </row>
    <row r="706" spans="1:20" hidden="1" x14ac:dyDescent="0.2">
      <c r="A706" s="4">
        <v>0</v>
      </c>
      <c r="B706" s="4" t="s">
        <v>3531</v>
      </c>
      <c r="C706" s="4">
        <v>0</v>
      </c>
      <c r="E706" t="s">
        <v>16</v>
      </c>
      <c r="F706" t="s">
        <v>1936</v>
      </c>
      <c r="G706" t="s">
        <v>2182</v>
      </c>
      <c r="J706" t="s">
        <v>3483</v>
      </c>
      <c r="L706">
        <v>0</v>
      </c>
      <c r="N706">
        <v>2005</v>
      </c>
      <c r="O706" t="s">
        <v>1950</v>
      </c>
      <c r="P706" t="s">
        <v>16</v>
      </c>
      <c r="Q706" t="s">
        <v>16</v>
      </c>
      <c r="R706" t="s">
        <v>16</v>
      </c>
      <c r="S706" t="s">
        <v>16</v>
      </c>
      <c r="T706" t="s">
        <v>3497</v>
      </c>
    </row>
    <row r="707" spans="1:20" hidden="1" x14ac:dyDescent="0.2">
      <c r="A707" s="4">
        <v>1</v>
      </c>
      <c r="B707" s="4" t="s">
        <v>3529</v>
      </c>
      <c r="C707" s="4">
        <v>0</v>
      </c>
      <c r="E707" t="s">
        <v>1562</v>
      </c>
      <c r="F707" t="s">
        <v>1937</v>
      </c>
      <c r="G707" t="s">
        <v>2180</v>
      </c>
      <c r="J707" t="s">
        <v>3484</v>
      </c>
      <c r="L707">
        <v>474</v>
      </c>
      <c r="N707">
        <v>2000</v>
      </c>
      <c r="O707" t="s">
        <v>2342</v>
      </c>
      <c r="P707" t="s">
        <v>2224</v>
      </c>
      <c r="Q707" t="s">
        <v>2413</v>
      </c>
      <c r="R707" t="s">
        <v>2795</v>
      </c>
      <c r="S707" t="s">
        <v>3032</v>
      </c>
      <c r="T707" t="s">
        <v>3497</v>
      </c>
    </row>
    <row r="708" spans="1:20" hidden="1" x14ac:dyDescent="0.2">
      <c r="A708" s="4">
        <v>0</v>
      </c>
      <c r="B708" s="4" t="s">
        <v>3529</v>
      </c>
      <c r="C708" s="4">
        <v>0</v>
      </c>
      <c r="E708" t="s">
        <v>1563</v>
      </c>
      <c r="F708" t="s">
        <v>1938</v>
      </c>
      <c r="G708" t="s">
        <v>1957</v>
      </c>
      <c r="J708" t="s">
        <v>3485</v>
      </c>
      <c r="L708">
        <v>2</v>
      </c>
      <c r="N708">
        <v>1995</v>
      </c>
      <c r="O708" t="s">
        <v>16</v>
      </c>
      <c r="P708" t="s">
        <v>16</v>
      </c>
      <c r="Q708" t="s">
        <v>2604</v>
      </c>
      <c r="R708" t="s">
        <v>2796</v>
      </c>
      <c r="S708" t="s">
        <v>3033</v>
      </c>
      <c r="T708" t="s">
        <v>3497</v>
      </c>
    </row>
    <row r="709" spans="1:20" hidden="1" x14ac:dyDescent="0.2">
      <c r="A709" s="4">
        <v>1</v>
      </c>
      <c r="B709" s="4" t="s">
        <v>3529</v>
      </c>
      <c r="C709" s="4">
        <v>0</v>
      </c>
      <c r="E709" t="s">
        <v>1564</v>
      </c>
      <c r="F709" t="s">
        <v>1939</v>
      </c>
      <c r="G709" t="s">
        <v>2183</v>
      </c>
      <c r="J709" t="s">
        <v>3486</v>
      </c>
      <c r="L709">
        <v>9</v>
      </c>
      <c r="N709">
        <v>2008</v>
      </c>
      <c r="O709" t="s">
        <v>16</v>
      </c>
      <c r="P709" t="s">
        <v>16</v>
      </c>
      <c r="Q709" t="s">
        <v>16</v>
      </c>
      <c r="R709" t="s">
        <v>16</v>
      </c>
      <c r="S709" t="s">
        <v>3034</v>
      </c>
      <c r="T709" t="s">
        <v>3497</v>
      </c>
    </row>
    <row r="710" spans="1:20" hidden="1" x14ac:dyDescent="0.2">
      <c r="A710" s="4">
        <v>0</v>
      </c>
      <c r="B710" s="4" t="s">
        <v>3531</v>
      </c>
      <c r="C710" s="4">
        <v>0</v>
      </c>
      <c r="E710" t="s">
        <v>16</v>
      </c>
      <c r="F710" t="s">
        <v>1940</v>
      </c>
      <c r="G710" t="s">
        <v>1940</v>
      </c>
      <c r="J710" t="s">
        <v>3487</v>
      </c>
      <c r="L710">
        <v>0</v>
      </c>
      <c r="N710">
        <v>2010</v>
      </c>
      <c r="O710" t="s">
        <v>16</v>
      </c>
      <c r="P710" t="s">
        <v>16</v>
      </c>
      <c r="Q710" t="s">
        <v>16</v>
      </c>
      <c r="R710" t="s">
        <v>16</v>
      </c>
      <c r="S710" t="s">
        <v>16</v>
      </c>
      <c r="T710" t="s">
        <v>3497</v>
      </c>
    </row>
    <row r="711" spans="1:20" hidden="1" x14ac:dyDescent="0.2">
      <c r="A711" s="4">
        <v>1</v>
      </c>
      <c r="B711" s="4" t="s">
        <v>3529</v>
      </c>
      <c r="C711" s="4">
        <v>0</v>
      </c>
      <c r="E711" t="s">
        <v>1565</v>
      </c>
      <c r="F711" t="s">
        <v>1941</v>
      </c>
      <c r="G711" t="s">
        <v>2184</v>
      </c>
      <c r="J711" t="s">
        <v>3488</v>
      </c>
      <c r="L711">
        <v>23</v>
      </c>
      <c r="N711">
        <v>1995</v>
      </c>
      <c r="O711" t="s">
        <v>2194</v>
      </c>
      <c r="P711" t="s">
        <v>16</v>
      </c>
      <c r="Q711" t="s">
        <v>2605</v>
      </c>
      <c r="R711" t="s">
        <v>2797</v>
      </c>
      <c r="S711" t="s">
        <v>16</v>
      </c>
      <c r="T711" t="s">
        <v>3497</v>
      </c>
    </row>
    <row r="712" spans="1:20" hidden="1" x14ac:dyDescent="0.2">
      <c r="A712" s="4">
        <v>1</v>
      </c>
      <c r="B712" s="4" t="s">
        <v>3529</v>
      </c>
      <c r="C712" s="4">
        <v>0</v>
      </c>
      <c r="E712" t="s">
        <v>1566</v>
      </c>
      <c r="F712" t="s">
        <v>1942</v>
      </c>
      <c r="G712" t="s">
        <v>1958</v>
      </c>
      <c r="J712" t="s">
        <v>3489</v>
      </c>
      <c r="L712">
        <v>9</v>
      </c>
      <c r="N712">
        <v>2009</v>
      </c>
      <c r="O712" t="s">
        <v>2367</v>
      </c>
      <c r="P712" t="s">
        <v>2379</v>
      </c>
      <c r="Q712" t="s">
        <v>2606</v>
      </c>
      <c r="R712" t="s">
        <v>2798</v>
      </c>
      <c r="S712" t="s">
        <v>3035</v>
      </c>
      <c r="T712" t="s">
        <v>3497</v>
      </c>
    </row>
    <row r="713" spans="1:20" hidden="1" x14ac:dyDescent="0.2">
      <c r="A713" s="4">
        <v>0</v>
      </c>
      <c r="B713" s="4" t="s">
        <v>3529</v>
      </c>
      <c r="C713" s="4">
        <v>0</v>
      </c>
      <c r="E713" t="s">
        <v>1567</v>
      </c>
      <c r="F713" t="s">
        <v>1943</v>
      </c>
      <c r="G713" t="s">
        <v>2167</v>
      </c>
      <c r="J713" t="s">
        <v>3490</v>
      </c>
      <c r="L713">
        <v>33</v>
      </c>
      <c r="N713">
        <v>2012</v>
      </c>
      <c r="O713" t="s">
        <v>2271</v>
      </c>
      <c r="P713" t="s">
        <v>2256</v>
      </c>
      <c r="Q713" t="s">
        <v>2607</v>
      </c>
      <c r="R713" t="s">
        <v>2799</v>
      </c>
      <c r="S713" t="s">
        <v>3036</v>
      </c>
      <c r="T713" t="s">
        <v>3497</v>
      </c>
    </row>
    <row r="714" spans="1:20" hidden="1" x14ac:dyDescent="0.2">
      <c r="A714" s="4">
        <v>0</v>
      </c>
      <c r="B714" s="4" t="s">
        <v>3529</v>
      </c>
      <c r="C714" s="4">
        <v>0</v>
      </c>
      <c r="E714" t="s">
        <v>1568</v>
      </c>
      <c r="F714" t="s">
        <v>1944</v>
      </c>
      <c r="G714" t="s">
        <v>2185</v>
      </c>
      <c r="J714" t="s">
        <v>3491</v>
      </c>
      <c r="L714">
        <v>0</v>
      </c>
      <c r="N714">
        <v>2006</v>
      </c>
      <c r="O714" t="s">
        <v>16</v>
      </c>
      <c r="P714" t="s">
        <v>2381</v>
      </c>
      <c r="Q714" t="s">
        <v>2540</v>
      </c>
      <c r="R714" t="s">
        <v>16</v>
      </c>
      <c r="S714" t="s">
        <v>16</v>
      </c>
      <c r="T714" t="s">
        <v>3497</v>
      </c>
    </row>
    <row r="715" spans="1:20" x14ac:dyDescent="0.2">
      <c r="A715" s="4">
        <v>2</v>
      </c>
      <c r="B715" s="4" t="s">
        <v>3532</v>
      </c>
      <c r="C715" s="4">
        <v>2</v>
      </c>
      <c r="D715" s="4">
        <v>2</v>
      </c>
      <c r="E715" t="s">
        <v>1569</v>
      </c>
      <c r="F715" t="s">
        <v>1945</v>
      </c>
      <c r="G715" t="s">
        <v>1958</v>
      </c>
      <c r="J715" t="s">
        <v>3492</v>
      </c>
      <c r="L715">
        <v>3</v>
      </c>
      <c r="N715">
        <v>2011</v>
      </c>
      <c r="O715" t="s">
        <v>2360</v>
      </c>
      <c r="P715" t="s">
        <v>16</v>
      </c>
      <c r="Q715" t="s">
        <v>2527</v>
      </c>
      <c r="R715" t="s">
        <v>2587</v>
      </c>
      <c r="S715" t="s">
        <v>3037</v>
      </c>
      <c r="T715" t="s">
        <v>3497</v>
      </c>
    </row>
    <row r="716" spans="1:20" hidden="1" x14ac:dyDescent="0.2">
      <c r="A716" s="4">
        <v>0</v>
      </c>
      <c r="B716" s="4" t="s">
        <v>3529</v>
      </c>
      <c r="C716" s="4">
        <v>0</v>
      </c>
      <c r="E716" t="s">
        <v>1570</v>
      </c>
      <c r="F716" t="s">
        <v>1946</v>
      </c>
      <c r="G716" t="s">
        <v>2186</v>
      </c>
      <c r="J716" t="s">
        <v>3493</v>
      </c>
      <c r="L716">
        <v>0</v>
      </c>
      <c r="N716">
        <v>2008</v>
      </c>
      <c r="O716" t="s">
        <v>2272</v>
      </c>
      <c r="P716" t="s">
        <v>2382</v>
      </c>
      <c r="Q716" t="s">
        <v>16</v>
      </c>
      <c r="R716" t="s">
        <v>16</v>
      </c>
      <c r="S716" t="s">
        <v>3038</v>
      </c>
      <c r="T716" t="s">
        <v>3497</v>
      </c>
    </row>
    <row r="717" spans="1:20" hidden="1" x14ac:dyDescent="0.2">
      <c r="A717" s="4">
        <v>1</v>
      </c>
      <c r="B717" s="4" t="s">
        <v>3529</v>
      </c>
      <c r="C717" s="4">
        <v>0</v>
      </c>
      <c r="E717" t="s">
        <v>1571</v>
      </c>
      <c r="F717" t="s">
        <v>1947</v>
      </c>
      <c r="G717" t="s">
        <v>2187</v>
      </c>
      <c r="J717" t="s">
        <v>3494</v>
      </c>
      <c r="L717">
        <v>2</v>
      </c>
      <c r="N717">
        <v>2012</v>
      </c>
      <c r="O717" t="s">
        <v>16</v>
      </c>
      <c r="P717" t="s">
        <v>16</v>
      </c>
      <c r="Q717" t="s">
        <v>2608</v>
      </c>
      <c r="R717" t="s">
        <v>2800</v>
      </c>
      <c r="S717" t="s">
        <v>3039</v>
      </c>
      <c r="T717" t="s">
        <v>3497</v>
      </c>
    </row>
    <row r="718" spans="1:20" s="2" customFormat="1" hidden="1" x14ac:dyDescent="0.2">
      <c r="A718" s="6"/>
      <c r="B718" s="5" t="s">
        <v>3528</v>
      </c>
      <c r="C718" s="6"/>
      <c r="D718" s="6"/>
      <c r="E718" s="2" t="s">
        <v>3498</v>
      </c>
      <c r="F718" s="2" t="s">
        <v>522</v>
      </c>
      <c r="G718" s="2" t="s">
        <v>3514</v>
      </c>
      <c r="N718" s="3">
        <v>2024</v>
      </c>
      <c r="S718" s="2" t="s">
        <v>525</v>
      </c>
      <c r="T718" s="2" t="s">
        <v>74</v>
      </c>
    </row>
    <row r="719" spans="1:20" s="2" customFormat="1" hidden="1" x14ac:dyDescent="0.2">
      <c r="A719" s="6"/>
      <c r="B719" s="5" t="s">
        <v>3528</v>
      </c>
      <c r="C719" s="6"/>
      <c r="D719" s="6"/>
      <c r="E719" s="2" t="s">
        <v>3499</v>
      </c>
      <c r="F719" s="2" t="s">
        <v>3509</v>
      </c>
      <c r="G719" s="2" t="s">
        <v>3515</v>
      </c>
      <c r="N719" s="3">
        <v>2019</v>
      </c>
      <c r="S719" s="2" t="s">
        <v>362</v>
      </c>
      <c r="T719" s="2" t="s">
        <v>74</v>
      </c>
    </row>
    <row r="720" spans="1:20" s="2" customFormat="1" hidden="1" x14ac:dyDescent="0.2">
      <c r="A720" s="6"/>
      <c r="B720" s="5" t="s">
        <v>3528</v>
      </c>
      <c r="C720" s="6"/>
      <c r="D720" s="6"/>
      <c r="E720" s="2" t="s">
        <v>3500</v>
      </c>
      <c r="F720" s="2" t="s">
        <v>1683</v>
      </c>
      <c r="G720" s="2" t="s">
        <v>3516</v>
      </c>
      <c r="N720" s="3">
        <v>2021</v>
      </c>
      <c r="S720" s="2" t="s">
        <v>2871</v>
      </c>
      <c r="T720" s="2" t="s">
        <v>74</v>
      </c>
    </row>
    <row r="721" spans="1:20" s="2" customFormat="1" hidden="1" x14ac:dyDescent="0.2">
      <c r="A721" s="6"/>
      <c r="B721" s="5" t="s">
        <v>3528</v>
      </c>
      <c r="C721" s="6"/>
      <c r="D721" s="6"/>
      <c r="E721" s="2" t="s">
        <v>3501</v>
      </c>
      <c r="F721" s="2" t="s">
        <v>3510</v>
      </c>
      <c r="G721" s="2" t="s">
        <v>3517</v>
      </c>
      <c r="N721" s="3">
        <v>2016</v>
      </c>
      <c r="S721" s="2" t="s">
        <v>328</v>
      </c>
      <c r="T721" s="2" t="s">
        <v>74</v>
      </c>
    </row>
    <row r="722" spans="1:20" s="2" customFormat="1" hidden="1" x14ac:dyDescent="0.2">
      <c r="A722" s="6"/>
      <c r="B722" s="5" t="s">
        <v>3528</v>
      </c>
      <c r="C722" s="6"/>
      <c r="D722" s="6"/>
      <c r="E722" s="2" t="s">
        <v>3502</v>
      </c>
      <c r="F722" s="2" t="s">
        <v>3511</v>
      </c>
      <c r="G722" s="2" t="s">
        <v>3518</v>
      </c>
      <c r="N722" s="3">
        <v>2010</v>
      </c>
      <c r="S722" s="2" t="s">
        <v>2996</v>
      </c>
      <c r="T722" s="2" t="s">
        <v>74</v>
      </c>
    </row>
    <row r="723" spans="1:20" s="2" customFormat="1" hidden="1" x14ac:dyDescent="0.2">
      <c r="A723" s="6"/>
      <c r="B723" s="5" t="s">
        <v>3528</v>
      </c>
      <c r="C723" s="6"/>
      <c r="D723" s="6"/>
      <c r="E723" s="2" t="s">
        <v>3503</v>
      </c>
      <c r="F723" s="2" t="s">
        <v>655</v>
      </c>
      <c r="G723" s="2" t="s">
        <v>3519</v>
      </c>
      <c r="N723" s="3">
        <v>2015</v>
      </c>
      <c r="S723" s="2" t="s">
        <v>658</v>
      </c>
      <c r="T723" s="2" t="s">
        <v>74</v>
      </c>
    </row>
    <row r="724" spans="1:20" s="2" customFormat="1" hidden="1" x14ac:dyDescent="0.2">
      <c r="A724" s="6"/>
      <c r="B724" s="5" t="s">
        <v>3528</v>
      </c>
      <c r="C724" s="6"/>
      <c r="D724" s="6"/>
      <c r="E724" s="2" t="s">
        <v>3504</v>
      </c>
      <c r="F724" s="2" t="s">
        <v>3512</v>
      </c>
      <c r="G724" s="2" t="s">
        <v>3520</v>
      </c>
      <c r="N724" s="3">
        <v>2013</v>
      </c>
      <c r="S724" s="2" t="s">
        <v>2971</v>
      </c>
      <c r="T724" s="2" t="s">
        <v>74</v>
      </c>
    </row>
    <row r="725" spans="1:20" s="2" customFormat="1" hidden="1" x14ac:dyDescent="0.2">
      <c r="A725" s="6"/>
      <c r="B725" s="5" t="s">
        <v>3528</v>
      </c>
      <c r="C725" s="6"/>
      <c r="D725" s="6"/>
      <c r="E725" s="2" t="s">
        <v>3505</v>
      </c>
      <c r="F725" s="2" t="s">
        <v>1927</v>
      </c>
      <c r="G725" s="2" t="s">
        <v>3521</v>
      </c>
      <c r="N725" s="3">
        <v>2000</v>
      </c>
      <c r="S725" s="2" t="s">
        <v>3028</v>
      </c>
      <c r="T725" s="2" t="s">
        <v>74</v>
      </c>
    </row>
    <row r="726" spans="1:20" s="2" customFormat="1" hidden="1" x14ac:dyDescent="0.2">
      <c r="A726" s="6"/>
      <c r="B726" s="5" t="s">
        <v>3528</v>
      </c>
      <c r="C726" s="6"/>
      <c r="D726" s="6"/>
      <c r="E726" s="2" t="s">
        <v>3506</v>
      </c>
      <c r="F726" s="2" t="s">
        <v>1898</v>
      </c>
      <c r="G726" s="2" t="s">
        <v>3522</v>
      </c>
      <c r="N726" s="3">
        <v>2010</v>
      </c>
      <c r="S726" s="2" t="s">
        <v>620</v>
      </c>
      <c r="T726" s="2" t="s">
        <v>74</v>
      </c>
    </row>
    <row r="727" spans="1:20" s="2" customFormat="1" hidden="1" x14ac:dyDescent="0.2">
      <c r="A727" s="6"/>
      <c r="B727" s="5" t="s">
        <v>3528</v>
      </c>
      <c r="C727" s="6"/>
      <c r="D727" s="6"/>
      <c r="E727" s="2" t="s">
        <v>3507</v>
      </c>
      <c r="F727" s="2" t="s">
        <v>3513</v>
      </c>
      <c r="G727" s="2" t="s">
        <v>3523</v>
      </c>
      <c r="N727" s="3">
        <v>2016</v>
      </c>
      <c r="S727" s="2" t="s">
        <v>2981</v>
      </c>
      <c r="T727" s="2" t="s">
        <v>74</v>
      </c>
    </row>
    <row r="728" spans="1:20" s="2" customFormat="1" hidden="1" x14ac:dyDescent="0.2">
      <c r="A728" s="6"/>
      <c r="B728" s="5" t="s">
        <v>3528</v>
      </c>
      <c r="C728" s="6"/>
      <c r="D728" s="6"/>
      <c r="E728" s="2" t="s">
        <v>3508</v>
      </c>
      <c r="F728" s="2" t="s">
        <v>890</v>
      </c>
      <c r="G728" s="2" t="s">
        <v>3524</v>
      </c>
      <c r="N728" s="3">
        <v>2024</v>
      </c>
      <c r="S728" s="2" t="s">
        <v>893</v>
      </c>
      <c r="T728" s="2" t="s">
        <v>74</v>
      </c>
    </row>
  </sheetData>
  <conditionalFormatting sqref="A1:A1048576">
    <cfRule type="colorScale" priority="3">
      <colorScale>
        <cfvo type="min"/>
        <cfvo type="percentile" val="50"/>
        <cfvo type="max"/>
        <color rgb="FFF8696B"/>
        <color rgb="FFFFEB84"/>
        <color rgb="FF63BE7B"/>
      </colorScale>
    </cfRule>
  </conditionalFormatting>
  <conditionalFormatting sqref="C2:D728">
    <cfRule type="colorScale" priority="1">
      <colorScale>
        <cfvo type="min"/>
        <cfvo type="percentile" val="50"/>
        <cfvo type="max"/>
        <color rgb="FFF8696B"/>
        <color rgb="FFFFEB84"/>
        <color rgb="FF63BE7B"/>
      </colorScale>
    </cfRule>
  </conditionalFormatting>
  <conditionalFormatting sqref="F1 F241:F65536">
    <cfRule type="duplicateValues" dxfId="1" priority="6" stopIfTrue="1"/>
  </conditionalFormatting>
  <conditionalFormatting sqref="S1 S241 S250:S256 S258:S260 S262:S263 S279:S284 S286:S300 S699:S700 S715:S65536 S690:S697 S663:S664 S640:S641 S618:S623 S595:S603 S556:S567 S525:S535 S497:S512 S476:S487 S432:S466 S412:S418 S389:S407 S373:S387 S331:S353 S328:S329 S317:S322 S307:S315">
    <cfRule type="duplicateValues" dxfId="0" priority="5" stopIfTrue="1"/>
  </conditionalFormatting>
  <pageMargins left="0.78740157499999996" right="0.78740157499999996" top="0.984251969" bottom="0.984251969" header="0.5" footer="0.5"/>
  <pageSetup orientation="portrait" horizontalDpi="300" verticalDpi="300"/>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savedrecs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Tomáš Vaníček</dc:creator>
  <cp:lastModifiedBy>Tomáš Vaníček</cp:lastModifiedBy>
  <dcterms:created xsi:type="dcterms:W3CDTF">2025-02-11T09:45:10Z</dcterms:created>
  <dcterms:modified xsi:type="dcterms:W3CDTF">2025-04-10T12:17:47Z</dcterms:modified>
</cp:coreProperties>
</file>